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Download-NHA-EIS\"/>
    </mc:Choice>
  </mc:AlternateContent>
  <xr:revisionPtr revIDLastSave="0" documentId="8_{5B009FF3-7C12-4FCD-AFDE-1A4BD24FBB21}" xr6:coauthVersionLast="47" xr6:coauthVersionMax="47" xr10:uidLastSave="{00000000-0000-0000-0000-000000000000}"/>
  <bookViews>
    <workbookView xWindow="-108" yWindow="-108" windowWidth="23256" windowHeight="12576" xr2:uid="{E30A28A5-61BC-4175-8763-2B5508B87763}"/>
  </bookViews>
  <sheets>
    <sheet name="ITA-o14" sheetId="1" r:id="rId1"/>
    <sheet name="Compatibility Report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<sst xmlns="http://schemas.openxmlformats.org/spreadsheetml/2006/main" count="1080" uniqueCount="159">
  <si>
    <t>กระทรวงการพัฒนาสังคมและความมั่นคงของมนุษย์</t>
  </si>
  <si>
    <t>รัฐวิสาหกิจ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</si>
  <si>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</si>
  <si>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</si>
  <si>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</si>
  <si>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</si>
  <si>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</si>
  <si>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</si>
  <si>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</si>
  <si>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</si>
  <si>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</si>
  <si>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</si>
  <si>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</si>
  <si>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</si>
  <si>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</si>
  <si>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</si>
  <si>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พ.ร.บ. งบประมาณรายจ่าย</t>
  </si>
  <si>
    <t>การเคหะแห่งชาติ</t>
  </si>
  <si>
    <t>บางกะปิ</t>
  </si>
  <si>
    <t>กทม.</t>
  </si>
  <si>
    <t>งานปรับปรุงซ่อมแซมโครงสร้างภายในห้องชุดพักอาศัย อาคาร 4 ชั้น โครงการบ้านเอื้ออาทรบางขุนเทียน 3 ชล. (สัญญาที่ 14) แผนงานปี 2565 (ครั้งที่ 2) อาคาร 25 กรุงเทพมหานคร งบทำการปี 2566</t>
  </si>
  <si>
    <t>งานก่อสร้างรั้วโครงการและรั้วกั้นระหว่างอาคารโครงการเคหะชุมชนและบริการชุมชนหารายได้ บ้านศรีนวมินทร์ 2</t>
  </si>
  <si>
    <t>โครงการงานปรับปรุงซ่อมแซมรั้วสำนักงานที่เสียหายชำรุดและประตูทางเข้า-ออก พร้อมปรับปรุงภูมิทัศน์ ภายในสำนักงานเคหะนครหลวง สาขาฉลองกรุง งบทำการปี 2566</t>
  </si>
  <si>
    <t>โครงการงานซ่อมแซมทาวน์โฮม 2 ชั้น และอื่น ๆ ภายในโครงการเคหะชุมชนและบริการชุมชน หารายได้ จังหวัดสมุทรปราการ (การ์เด้นวิลล์ บางปู) ระยะ 1 ส่วนที่ 2 (สัญญาที่ 4) ใช้งบเงินประกันผลงานร้อยละ 0.5</t>
  </si>
  <si>
    <t>โครงการงานปรับปรุงซ่อมแซมอาคารเช่า โครงการเคหะชุมชนจังหวัดประจวบคีรีขันธ์ (เงินรับฝากอื่น)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</si>
  <si>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โครงการเคหะชุมชนฉะเชิงเทรา 2 ระยะที่ 1 ส่วนที่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</si>
  <si>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(เนินพลับหวาน)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</si>
  <si>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จังหวัดฉะเชิงเทรา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</si>
  <si>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จังหวัดลำปาง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</si>
  <si>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(บ้านเกาะโพธิ์)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</si>
  <si>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จังหวัดนครสวรรค์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</si>
  <si>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โครงการเมืองใหม่ในภูมิภาค จังหวัดเชียงราย 1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</si>
  <si>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ลพบุรี 1 ระยะที่ 3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</si>
  <si>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ลำปาง 1 ระยะที่ 3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</si>
  <si>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(บ้านบึง 2)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</si>
  <si>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(พานทอง)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</si>
  <si>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จังหวัดนครศรีธรรมราช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</si>
  <si>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โครงการเคหะชุมชนอุดรธานี 1 ระยะที่ 2 ส่วนที่ 1 และส่วนที่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</si>
  <si>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โครงการเคหะชุมชนขอนแก่น 1 ระยะที่ 4 ส่วนที่ 1 และส่วนที่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</si>
  <si>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รังสิต คลอง 7/1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</si>
  <si>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จังหวัดประจวบคีรีขันธ์ (ปราณบุรี)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</si>
  <si>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โครงการอาคารเช่ามาตรฐานรอง เพชรเกษม 91 ส่วนเดิม และระยะที่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</si>
  <si>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โครงการรัฐเอื้อราษฎร์ กองทัพเรือ พุทธมณฑล สาย 4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</si>
  <si>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โครงการก่อสร้างอาคารพักอาศัย (แปลง G) โครงการฟื้นฟูเมืองชุมชนดินแดง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</si>
  <si>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โครงการอาคารเช่ามาตรฐานรอง อ้อมน้อย ส่วนเดิม และระยะที่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</si>
  <si>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ดินแดง 5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</si>
  <si>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สวนพลูพัฒนา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</si>
  <si>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จังหวัดภูเก็ต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</si>
  <si>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โครงการเคหะชุมชนราชบุรี 1 ระยะที่ 3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</si>
  <si>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จังหวัดสมุทรสงคราม (ลาดใหญ่)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</si>
  <si>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จังหวัดพระนครศรีอยุธยา (โรจนะ) ระยะที่ 2 ส่วนที่ 1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</si>
  <si>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2 และระยะที่ 3/1 จังหวัดพระนครศรีอยุธยา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</si>
  <si>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จังหวัดสมุทรสาคร (กระทุ่มแบน 3)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</si>
  <si>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จังหวัดภูเก็ต (เทพกระษัตรี)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</si>
  <si>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จังหวัดอุบลราชธานี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</si>
  <si>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จังหวัดอุดรธานี (หนองสำโรง)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</si>
  <si>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(สูงเนิน)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</si>
  <si>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จังหวัดมุกดาหาร 2 ระยะ 5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</si>
  <si>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(บ้านเกาะ)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</si>
  <si>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จังหวัดปทุมธานี (รังสิตคลอง 10/1)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</si>
  <si>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โครงการเคหะชุมชนตรัง 1 ระยะที่ 2 ส่วนที่ 1 และส่วนที่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</si>
  <si>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โครงการเคหะชุมชนนนทบุรี ส่วนที่ 4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</si>
  <si>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จังหวัดราชบุรี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</si>
  <si>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จังหวัดระยอง ระยะที่ 2 และระยะที่ 3/1</t>
  </si>
  <si>
    <t>งานปรับปรุงอาคารสำนักงาน อาคาร 1 ชั้น 1 (ทางลาดสำหรับผู้พิการและผู้สูงอายุ) สำนักงานใหญ่ การเคหะแห่งชาติ กทม. งบกฏกระทรวง ปี 2566</t>
  </si>
  <si>
    <t>งานทำความสะอาด,กำจัดวัชพืช และงานตาข่ายกันนก ภายในโครงการอาคารเช่ามาตรฐานรองอ้อมน้อย ระยะ 2 อาคาร 11 จ.สมุทรสาคร (งบทำการปี 2567 ของ ชล.)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</si>
  <si>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ลาดหลุมแก้ว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</si>
  <si>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จังหวัดปทุมธานี (รังสิตคลอง 10/2)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</si>
  <si>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3/2 รังสิตคลอง 7/3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</si>
  <si>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2 และระยะที่ 3/1 จังหวัดขอนแก่น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</si>
  <si>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รังสิตคลอง 2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</si>
  <si>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จังหวัดขอนแก่น - ขอนแก่น 4 (ตำบลศิลา)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</si>
  <si>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จังหวัดบุรีรัมย์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</si>
  <si>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จังหวัดปทุมธานี (รังสิตคลอง 10/3)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</si>
  <si>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โครงการบ้านเอื้ออาทรรังสิต (คลอง 9)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</si>
  <si>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จังหวัดสุรินทร์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</si>
  <si>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(หัวทะเล 2)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</si>
  <si>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จังหวัดเชียงใหม่ (สันกำแพง)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</si>
  <si>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อำเภอสูงเนิน จังหวัดนครราชสีมา</t>
  </si>
  <si>
    <t xml:space="preserve"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จังหวัดกาญจนบุรี (แก่งเสี้ยน) </t>
  </si>
  <si>
    <t xml:space="preserve"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โครงการบ้านเอื้ออาทรจังหวัดกาญจนบุรี (วังขนาย) 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</si>
  <si>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จังหวัดอุบลราชธานี (ห้วยคุ้ม)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</si>
  <si>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จังหวัดศรีสะเกษ (โพนข่า)</t>
  </si>
  <si>
    <t xml:space="preserve"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จังหวัดบุรีรัมย์ (หนองกี่) 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</si>
  <si>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โครงการอาคารเช่าที่ดินราชพัสดุ จังหวัดร้อยเอ็ด</t>
  </si>
  <si>
    <t xml:space="preserve"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จังหวัดลำพูน (เหมืองง่า) 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</si>
  <si>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จังหวัดขอนแก่น ระยะที่ 4 ขอนแก่น 3 (บ้านเป็ด)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</si>
  <si>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จังหวัดหนองบัวลำภู ระยะที่ 3/2 และระยะที่ 4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</si>
  <si>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สุราษฎร์ธานี 3 (อาคารเช่า)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</si>
  <si>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 จังหวัดประจวบคีรีขันธ์ (อาคารเช่า)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</si>
  <si>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จังหวัดสุรินทร์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</si>
  <si>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จังหวัดเชียงราย (ริมกก)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</si>
  <si>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จังหวัดปราจีนบุรี (ดงพระราม)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</si>
  <si>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จังหวัดนครสวรรค์ 2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</si>
  <si>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(พิมาย)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</si>
  <si>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จังหวัดชุมพร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</si>
  <si>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สุราษฎร์ธานี 3 (พุนพิน 1,2)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</si>
  <si>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(ประเภทเช่า) เทศบาลเมืองกระบี่ จังหวัดกระบี่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</si>
  <si>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(โชคชัย)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</si>
  <si>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จังหวัดนครราชสีมา (ปากช่อง 2)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</si>
  <si>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จังหวัดชลบุรี (วัดรังสีสุทธาวาส)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</si>
  <si>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จังหวัดขอนแก่น ระยะที่ 3/2 (บ้านเป็ด)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</si>
  <si>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จังหวัดลำปาง (ต้นธงชัย)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</si>
  <si>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จังหวัดระยอง (ตะพง)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</si>
  <si>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จังหวัดปราจีนบุรี (ท่าตูม)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</si>
  <si>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จังหวัดชลบุรี (บ้านเซิด)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</si>
  <si>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3/1 จังหวัดเพชรบูรณ์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</si>
  <si>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โครงการสวัสดิการที่พักอาศัยประเภทเช่า กรมขนส่งทางอากาศ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</si>
  <si>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จังหวัดชลบุรี (บ่อวิน)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</si>
  <si>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จังหวัดฉะเชิงเทรา (บางปะกง)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</si>
  <si>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จังหวัดเพชรบุรี (บ้านลาด)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</si>
  <si>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จังหวัดปราจีนบุรี (ดงพระราม 2)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</si>
  <si>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จังหวัดบุรีรัมย์ (ต.อิสาณ) ระยะที่ 4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</si>
  <si>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ระยะที่ 4 จังหวัดสุรินทร์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</si>
  <si>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โครงการอาคารเช่าที่ดินราชพัสดุ จังหวัดอุบลราชธานี ระยะที่ 1,2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</si>
  <si>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จังหวัดจันทบุรี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</si>
  <si>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(ประเภทเช่า) กรมสวัสดิการทหารอากาศ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</si>
  <si>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จังหวัดระยอง (บ้านฉาง 3)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</si>
  <si>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จังหวัดสระบุรี (แก่งคอย)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</si>
  <si>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จังหวัดระยอง (วังหว้า)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</si>
  <si>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จังหวัดสงขลา (หาดใหญ่-น้ำน้อย)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</si>
  <si>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จังหวัดเชียงราย (แม่สาย)</t>
  </si>
  <si>
    <t>งานจ้างเหมาจัดทำรายงานผลการปฎิบัติตามมาตรการป้องกันและแก้ไขผลกระทบสิ่งแวดล้อม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โครงการอาคารเช่าสำหรับผู้มีรายได้น้อย จังหวัดมหาสารคาม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</si>
  <si>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โครงการเคหะชุมชนและบริการชุมชนฯ จังหวัดหนองคาย (แยกเวียงจันทน์)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</si>
  <si>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จังหวัดนครราชสีมา (หัวทะเล 1)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</si>
  <si>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จังหวัดเชียงใหม่ (หนองหาร)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</si>
  <si>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(ประเภทอาคารเช่า) จังหวัดลำปาง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</si>
  <si>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โครงการเคหะชุมชนและบริการชุมชน จังหวัดสระบุรี (บ้านหมอ)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</si>
  <si>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จังหวัดลพบุรี (ลำนารายณ์)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</si>
  <si>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จังหวัดลำปาง (พิชัย)</t>
  </si>
  <si>
    <t>จ้างเหมาจัดทำรายงานผลการปฏิบัติตามมาตรการป้องกันและแก้ไขผลกระทบสิ่งแวดล้อม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โครงการบ้านพักข้าราชการ (ประเภทเช่า) กองทัพเรือ ซอยแบริ่ง</t>
  </si>
  <si>
    <t>งานปรับปรุงซ่อมแซมแผงกันสาดรอบบริเวณอาคารห้องทดลอง และหลังคาคลุมทางเดินเชื่อมต่อห้องสุขาอาคารห้องทดลอง สำนักงานใหญ่การเคหะแห่งชาติ กทม. งบงานก่อสร้างย่อยของ สว.</t>
  </si>
  <si>
    <t>งานเสริมความแข็งแรงเพื่อป้องกันดินพังทลายจากรั้วโครงการล้มเอียงโครงการเคหะชุมชนและบริการชุมชนผู้มีรายได้น้อยถึงปานกลางจังหวัดพระนครศรีอยุธยา (บางปะอิน) ระยะ 2</t>
  </si>
  <si>
    <t xml:space="preserve">งานปรับปรุงซ่อมแซมฝ้าเพดาน, พื้นกระเบื้องภายในห้องรับประทานอาหาร อาคารขวัญพระราชทาน และพื้นกระเบื้องภายในบริเวณอาคารตลาดเอนกประสงค์จิตมั่นราชกิจ (ติวานนท์) และอื่นๆ ภายในโครงการที่พักอาศัยข้าราชการกรมทหารมหาดเล็กราชวัลลภรักษาพระองค์ ระยะที่ 2 (ติวานนท์) จังหวัดนนทบุรี งบหมวดค่าใช้สอย รายการค่าบริหารจัดการอาคาร </t>
  </si>
  <si>
    <t xml:space="preserve">งานจ้างเหมาจัดจ้างทำรายงานผลการปฏิบัติตามมาตรการป้องกันและแก้ไขผลกระทบสิ่งแวดล้อม และมาตรการติดตามตรวจสอบผลกระทบสิ่งแวดล้อม (ระยะดำเนินการ) โครงการบ้านเอื้ออาทร บางขุนเทียน 3 </t>
  </si>
  <si>
    <t>งานปรับปรุงซ่อมแซมโครงสร้างภายในห้องชุดพักอาศัย อาคาร 4 ชั้น โครงการบ้านเอื้ออาทรบางขุนเทียน 3 ชล. สัญญาที่ 15 แผนงานปี 2565 (ครั้งที่ 2) อาคาร 6, 12, 18, 19, 28, 31 และ 35 กรุงเทพมหานคร งบทำการปี 2566</t>
  </si>
  <si>
    <t>งานปรับปรุงระบบสาธารณูปโภค สาธารณูปการ ภายในโครงการบ้านเอื้ออาทรน่าน จังหวัดน่าน งบ พ.ร.บ.ปี 2567</t>
  </si>
  <si>
    <t>อื่น ๆ</t>
  </si>
  <si>
    <t>วิธีคัดเลือก</t>
  </si>
  <si>
    <t>วิธีเฉพาะเจาะจง</t>
  </si>
  <si>
    <t>กันยายน 2566</t>
  </si>
  <si>
    <t>ตุลาคม 2566</t>
  </si>
  <si>
    <t>พฤศจิกายน 2566</t>
  </si>
  <si>
    <t>ธันวาคม 2566</t>
  </si>
  <si>
    <t>มีนาคม 2567</t>
  </si>
  <si>
    <t>เมษายน 2567</t>
  </si>
  <si>
    <t>กุมภาพันธ์ 2567</t>
  </si>
  <si>
    <t>วิธีประกาศเชิญชวนทั่วไป</t>
  </si>
  <si>
    <t>Fiscal Year</t>
  </si>
  <si>
    <t>Name of agency</t>
  </si>
  <si>
    <t>Ministry</t>
  </si>
  <si>
    <t>Name</t>
  </si>
  <si>
    <t>District</t>
  </si>
  <si>
    <t>Province</t>
  </si>
  <si>
    <t>Project List</t>
  </si>
  <si>
    <t>Budget allocated (baht)</t>
  </si>
  <si>
    <t>Budget source</t>
  </si>
  <si>
    <t>Procurement methods</t>
  </si>
  <si>
    <t>Estimated time of commencement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</si>
</sst>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6"/>
      <color theme="0"/>
      <name val="TH Sarabun New"/>
      <family val="2"/>
    </font>
    <font>
      <b/>
      <sz val="16"/>
      <color theme="1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2" quotePrefix="1"/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2" fillId="0" borderId="5" xfId="2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43" fontId="7" fillId="0" borderId="1" xfId="1" applyNumberFormat="1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0" fontId="7" fillId="0" borderId="0" xfId="0" applyFont="1"/>
    <xf numFmtId="43" fontId="7" fillId="0" borderId="1" xfId="1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vertical="top"/>
    </xf>
    <xf numFmtId="43" fontId="7" fillId="0" borderId="1" xfId="1" applyFont="1" applyBorder="1" applyAlignment="1">
      <alignment vertical="top" wrapText="1"/>
    </xf>
    <xf numFmtId="43" fontId="7" fillId="0" borderId="1" xfId="1" applyFont="1" applyBorder="1" applyAlignment="1">
      <alignment vertical="top"/>
    </xf>
    <xf numFmtId="0" fontId="7" fillId="0" borderId="1" xfId="0" applyFont="1" applyBorder="1" applyAlignment="1">
      <alignment wrapText="1"/>
    </xf>
  </cellXfs>
  <cellStyles count="3">
    <cellStyle name="Hyperlink" xfId="2" builtinId="8"/>
    <cellStyle name="จุลภาค" xfId="1" builtinId="3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D9030A-E461-467C-AB24-2AA851CB9D55}" name="Table1" displayName="Table1" ref="A1:K65536" totalsRowShown="0" headerRowDxfId="1" dataDxfId="0">
  <autoFilter ref="A1:K65536" xr:uid="{54C2AD20-ED60-4AB6-8DB7-E65E4F4B049C}"/>
  <tableColumns count="11">
    <tableColumn id="1" xr3:uid="{00000000-0010-0000-0100-000001000000}" name="Fiscal Year" dataDxfId="12"/>
    <tableColumn id="2" xr3:uid="{00000000-0010-0000-0100-000002000000}" name="Name of agency" dataDxfId="11"/>
    <tableColumn id="3" xr3:uid="{00000000-0010-0000-0100-000003000000}" name="Ministry" dataDxfId="10"/>
    <tableColumn id="4" xr3:uid="{00000000-0010-0000-0100-000004000000}" name="Name" dataDxfId="9"/>
    <tableColumn id="5" xr3:uid="{00000000-0010-0000-0100-000005000000}" name="District" dataDxfId="8"/>
    <tableColumn id="6" xr3:uid="{00000000-0010-0000-0100-000006000000}" name="Province" dataDxfId="7"/>
    <tableColumn id="7" xr3:uid="{00000000-0010-0000-0100-000007000000}" name="Project List" dataDxfId="6"/>
    <tableColumn id="8" xr3:uid="{00000000-0010-0000-0100-000008000000}" name="Budget allocated (baht)" dataDxfId="5"/>
    <tableColumn id="9" xr3:uid="{00000000-0010-0000-0100-000009000000}" name="Budget source" dataDxfId="4"/>
    <tableColumn id="10" xr3:uid="{00000000-0010-0000-0100-00000A000000}" name="Procurement methods" dataDxfId="3"/>
    <tableColumn id="11" xr3:uid="{00000000-0010-0000-0100-00000B000000}" name="Estimated time of commencement of operation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BDE09-15EF-40A1-824E-50BE0FD1D0FA}">
  <dimension ref="A1:L118"/>
  <sheetViews>
    <sheetView tabSelected="1" topLeftCell="E1" zoomScale="115" zoomScaleNormal="115" workbookViewId="0">
      <selection activeCell="F2" sqref="F2"/>
    </sheetView>
  </sheetViews>
  <sheetFormatPr defaultColWidth="9" defaultRowHeight="24.6" x14ac:dyDescent="0.7"/>
  <cols>
    <col min="1" max="1" width="12.296875" style="30" bestFit="1" customWidth="1"/>
    <col min="2" max="2" width="17.69921875" style="30" bestFit="1" customWidth="1"/>
    <col min="3" max="3" width="31.19921875" style="30" customWidth="1"/>
    <col min="4" max="4" width="15.5" style="30" customWidth="1"/>
    <col min="5" max="5" width="12" style="30" customWidth="1"/>
    <col min="6" max="6" width="10.8984375" style="30" customWidth="1"/>
    <col min="7" max="7" width="55.19921875" style="30" customWidth="1"/>
    <col min="8" max="8" width="25.5" style="30" bestFit="1" customWidth="1"/>
    <col min="9" max="9" width="21.59765625" style="33" bestFit="1" customWidth="1"/>
    <col min="10" max="10" width="27.09765625" style="30" bestFit="1" customWidth="1"/>
    <col min="11" max="11" width="46" style="30" customWidth="1"/>
    <col min="12" max="12" width="9" style="30" customWidth="1"/>
    <col min="13" max="16384" width="9" style="30"/>
  </cols>
  <sheetData>
    <row r="1" spans="1:12" s="24" customFormat="1" x14ac:dyDescent="0.25">
      <c r="A1" s="19" t="s">
        <v>148</v>
      </c>
      <c r="B1" s="19" t="s">
        <v>149</v>
      </c>
      <c r="C1" s="19" t="s">
        <v>150</v>
      </c>
      <c r="D1" s="19" t="s">
        <v>151</v>
      </c>
      <c r="E1" s="19" t="s">
        <v>152</v>
      </c>
      <c r="F1" s="19" t="s">
        <v>153</v>
      </c>
      <c r="G1" s="19" t="s">
        <v>154</v>
      </c>
      <c r="H1" s="20" t="s">
        <v>155</v>
      </c>
      <c r="I1" s="21" t="s">
        <v>156</v>
      </c>
      <c r="J1" s="22" t="s">
        <v>157</v>
      </c>
      <c r="K1" s="23" t="s">
        <v>158</v>
      </c>
    </row>
    <row r="2" spans="1:12" ht="73.8" x14ac:dyDescent="0.7">
      <c r="A2" s="25">
        <v>2567</v>
      </c>
      <c r="B2" s="26" t="s">
        <v>1</v>
      </c>
      <c r="C2" s="27" t="s">
        <v>0</v>
      </c>
      <c r="D2" s="26" t="s">
        <v>17</v>
      </c>
      <c r="E2" s="26" t="s">
        <v>18</v>
      </c>
      <c r="F2" s="26" t="s">
        <v>19</v>
      </c>
      <c r="G2" s="27" t="s">
        <v>20</v>
      </c>
      <c r="H2" s="28">
        <v>1030000</v>
      </c>
      <c r="I2" s="26" t="s">
        <v>137</v>
      </c>
      <c r="J2" s="26" t="s">
        <v>138</v>
      </c>
      <c r="K2" s="29" t="s">
        <v>140</v>
      </c>
    </row>
    <row r="3" spans="1:12" ht="49.2" x14ac:dyDescent="0.7">
      <c r="A3" s="25">
        <v>2567</v>
      </c>
      <c r="B3" s="26" t="s">
        <v>1</v>
      </c>
      <c r="C3" s="27" t="s">
        <v>0</v>
      </c>
      <c r="D3" s="26" t="s">
        <v>17</v>
      </c>
      <c r="E3" s="26" t="s">
        <v>18</v>
      </c>
      <c r="F3" s="26" t="s">
        <v>19</v>
      </c>
      <c r="G3" s="27" t="s">
        <v>21</v>
      </c>
      <c r="H3" s="31">
        <v>1580100</v>
      </c>
      <c r="I3" s="26" t="s">
        <v>137</v>
      </c>
      <c r="J3" s="26" t="s">
        <v>138</v>
      </c>
      <c r="K3" s="32" t="s">
        <v>141</v>
      </c>
    </row>
    <row r="4" spans="1:12" ht="73.8" x14ac:dyDescent="0.7">
      <c r="A4" s="25">
        <v>2567</v>
      </c>
      <c r="B4" s="26" t="s">
        <v>1</v>
      </c>
      <c r="C4" s="27" t="s">
        <v>0</v>
      </c>
      <c r="D4" s="26" t="s">
        <v>17</v>
      </c>
      <c r="E4" s="26" t="s">
        <v>18</v>
      </c>
      <c r="F4" s="26" t="s">
        <v>19</v>
      </c>
      <c r="G4" s="27" t="s">
        <v>22</v>
      </c>
      <c r="H4" s="31">
        <v>903000</v>
      </c>
      <c r="I4" s="26" t="s">
        <v>137</v>
      </c>
      <c r="J4" s="26" t="s">
        <v>147</v>
      </c>
      <c r="K4" s="32" t="s">
        <v>140</v>
      </c>
      <c r="L4" s="33"/>
    </row>
    <row r="5" spans="1:12" ht="73.8" x14ac:dyDescent="0.7">
      <c r="A5" s="25">
        <v>2567</v>
      </c>
      <c r="B5" s="26" t="s">
        <v>1</v>
      </c>
      <c r="C5" s="27" t="s">
        <v>0</v>
      </c>
      <c r="D5" s="26" t="s">
        <v>17</v>
      </c>
      <c r="E5" s="26" t="s">
        <v>18</v>
      </c>
      <c r="F5" s="26" t="s">
        <v>19</v>
      </c>
      <c r="G5" s="27" t="s">
        <v>23</v>
      </c>
      <c r="H5" s="31">
        <v>208200</v>
      </c>
      <c r="I5" s="26" t="s">
        <v>137</v>
      </c>
      <c r="J5" s="26" t="s">
        <v>139</v>
      </c>
      <c r="K5" s="32" t="s">
        <v>141</v>
      </c>
    </row>
    <row r="6" spans="1:12" ht="49.2" x14ac:dyDescent="0.7">
      <c r="A6" s="25">
        <v>2567</v>
      </c>
      <c r="B6" s="26" t="s">
        <v>1</v>
      </c>
      <c r="C6" s="27" t="s">
        <v>0</v>
      </c>
      <c r="D6" s="26" t="s">
        <v>17</v>
      </c>
      <c r="E6" s="26" t="s">
        <v>18</v>
      </c>
      <c r="F6" s="26" t="s">
        <v>19</v>
      </c>
      <c r="G6" s="27" t="s">
        <v>24</v>
      </c>
      <c r="H6" s="34">
        <v>493670.23</v>
      </c>
      <c r="I6" s="26" t="s">
        <v>137</v>
      </c>
      <c r="J6" s="26" t="s">
        <v>139</v>
      </c>
      <c r="K6" s="32" t="s">
        <v>142</v>
      </c>
    </row>
    <row r="7" spans="1:12" ht="98.4" x14ac:dyDescent="0.7">
      <c r="A7" s="25">
        <v>2567</v>
      </c>
      <c r="B7" s="26" t="s">
        <v>1</v>
      </c>
      <c r="C7" s="27" t="s">
        <v>0</v>
      </c>
      <c r="D7" s="26" t="s">
        <v>17</v>
      </c>
      <c r="E7" s="26" t="s">
        <v>18</v>
      </c>
      <c r="F7" s="26" t="s">
        <v>19</v>
      </c>
      <c r="G7" s="27" t="s">
        <v>25</v>
      </c>
      <c r="H7" s="34">
        <v>46700</v>
      </c>
      <c r="I7" s="26" t="s">
        <v>16</v>
      </c>
      <c r="J7" s="26" t="s">
        <v>139</v>
      </c>
      <c r="K7" s="32" t="s">
        <v>141</v>
      </c>
    </row>
    <row r="8" spans="1:12" ht="98.4" x14ac:dyDescent="0.7">
      <c r="A8" s="25">
        <v>2567</v>
      </c>
      <c r="B8" s="26" t="s">
        <v>1</v>
      </c>
      <c r="C8" s="27" t="s">
        <v>0</v>
      </c>
      <c r="D8" s="26" t="s">
        <v>17</v>
      </c>
      <c r="E8" s="26" t="s">
        <v>18</v>
      </c>
      <c r="F8" s="26" t="s">
        <v>19</v>
      </c>
      <c r="G8" s="27" t="s">
        <v>26</v>
      </c>
      <c r="H8" s="34">
        <v>190000</v>
      </c>
      <c r="I8" s="26" t="s">
        <v>16</v>
      </c>
      <c r="J8" s="26" t="s">
        <v>139</v>
      </c>
      <c r="K8" s="32" t="s">
        <v>141</v>
      </c>
    </row>
    <row r="9" spans="1:12" ht="98.4" x14ac:dyDescent="0.7">
      <c r="A9" s="25">
        <v>2567</v>
      </c>
      <c r="B9" s="26" t="s">
        <v>1</v>
      </c>
      <c r="C9" s="27" t="s">
        <v>0</v>
      </c>
      <c r="D9" s="26" t="s">
        <v>17</v>
      </c>
      <c r="E9" s="26" t="s">
        <v>18</v>
      </c>
      <c r="F9" s="26" t="s">
        <v>19</v>
      </c>
      <c r="G9" s="27" t="s">
        <v>27</v>
      </c>
      <c r="H9" s="34">
        <v>49000</v>
      </c>
      <c r="I9" s="26" t="s">
        <v>16</v>
      </c>
      <c r="J9" s="26" t="s">
        <v>139</v>
      </c>
      <c r="K9" s="32" t="s">
        <v>141</v>
      </c>
    </row>
    <row r="10" spans="1:12" ht="98.4" x14ac:dyDescent="0.7">
      <c r="A10" s="25">
        <v>2567</v>
      </c>
      <c r="B10" s="26" t="s">
        <v>1</v>
      </c>
      <c r="C10" s="27" t="s">
        <v>0</v>
      </c>
      <c r="D10" s="26" t="s">
        <v>17</v>
      </c>
      <c r="E10" s="26" t="s">
        <v>18</v>
      </c>
      <c r="F10" s="26" t="s">
        <v>19</v>
      </c>
      <c r="G10" s="27" t="s">
        <v>28</v>
      </c>
      <c r="H10" s="34">
        <v>188600</v>
      </c>
      <c r="I10" s="26" t="s">
        <v>16</v>
      </c>
      <c r="J10" s="26" t="s">
        <v>139</v>
      </c>
      <c r="K10" s="32" t="s">
        <v>141</v>
      </c>
    </row>
    <row r="11" spans="1:12" ht="98.4" x14ac:dyDescent="0.7">
      <c r="A11" s="25">
        <v>2567</v>
      </c>
      <c r="B11" s="26" t="s">
        <v>1</v>
      </c>
      <c r="C11" s="27" t="s">
        <v>0</v>
      </c>
      <c r="D11" s="26" t="s">
        <v>17</v>
      </c>
      <c r="E11" s="26" t="s">
        <v>18</v>
      </c>
      <c r="F11" s="26" t="s">
        <v>19</v>
      </c>
      <c r="G11" s="27" t="s">
        <v>29</v>
      </c>
      <c r="H11" s="34">
        <v>186900</v>
      </c>
      <c r="I11" s="26" t="s">
        <v>16</v>
      </c>
      <c r="J11" s="26" t="s">
        <v>139</v>
      </c>
      <c r="K11" s="32" t="s">
        <v>141</v>
      </c>
    </row>
    <row r="12" spans="1:12" ht="98.4" x14ac:dyDescent="0.7">
      <c r="A12" s="25">
        <v>2567</v>
      </c>
      <c r="B12" s="26" t="s">
        <v>1</v>
      </c>
      <c r="C12" s="27" t="s">
        <v>0</v>
      </c>
      <c r="D12" s="26" t="s">
        <v>17</v>
      </c>
      <c r="E12" s="26" t="s">
        <v>18</v>
      </c>
      <c r="F12" s="26" t="s">
        <v>19</v>
      </c>
      <c r="G12" s="27" t="s">
        <v>30</v>
      </c>
      <c r="H12" s="34">
        <v>191100</v>
      </c>
      <c r="I12" s="26" t="s">
        <v>16</v>
      </c>
      <c r="J12" s="26" t="s">
        <v>139</v>
      </c>
      <c r="K12" s="32" t="s">
        <v>141</v>
      </c>
    </row>
    <row r="13" spans="1:12" ht="98.4" x14ac:dyDescent="0.7">
      <c r="A13" s="25">
        <v>2567</v>
      </c>
      <c r="B13" s="26" t="s">
        <v>1</v>
      </c>
      <c r="C13" s="27" t="s">
        <v>0</v>
      </c>
      <c r="D13" s="26" t="s">
        <v>17</v>
      </c>
      <c r="E13" s="26" t="s">
        <v>18</v>
      </c>
      <c r="F13" s="26" t="s">
        <v>19</v>
      </c>
      <c r="G13" s="27" t="s">
        <v>31</v>
      </c>
      <c r="H13" s="34">
        <v>28600</v>
      </c>
      <c r="I13" s="26" t="s">
        <v>16</v>
      </c>
      <c r="J13" s="26" t="s">
        <v>139</v>
      </c>
      <c r="K13" s="32" t="s">
        <v>141</v>
      </c>
    </row>
    <row r="14" spans="1:12" ht="73.8" x14ac:dyDescent="0.7">
      <c r="A14" s="25">
        <v>2567</v>
      </c>
      <c r="B14" s="26" t="s">
        <v>1</v>
      </c>
      <c r="C14" s="27" t="s">
        <v>0</v>
      </c>
      <c r="D14" s="26" t="s">
        <v>17</v>
      </c>
      <c r="E14" s="26" t="s">
        <v>18</v>
      </c>
      <c r="F14" s="26" t="s">
        <v>19</v>
      </c>
      <c r="G14" s="27" t="s">
        <v>32</v>
      </c>
      <c r="H14" s="34">
        <v>37200</v>
      </c>
      <c r="I14" s="26" t="s">
        <v>16</v>
      </c>
      <c r="J14" s="26" t="s">
        <v>139</v>
      </c>
      <c r="K14" s="32" t="s">
        <v>141</v>
      </c>
    </row>
    <row r="15" spans="1:12" ht="73.8" x14ac:dyDescent="0.7">
      <c r="A15" s="25">
        <v>2567</v>
      </c>
      <c r="B15" s="26" t="s">
        <v>1</v>
      </c>
      <c r="C15" s="27" t="s">
        <v>0</v>
      </c>
      <c r="D15" s="26" t="s">
        <v>17</v>
      </c>
      <c r="E15" s="26" t="s">
        <v>18</v>
      </c>
      <c r="F15" s="26" t="s">
        <v>19</v>
      </c>
      <c r="G15" s="27" t="s">
        <v>33</v>
      </c>
      <c r="H15" s="34">
        <v>46200</v>
      </c>
      <c r="I15" s="26" t="s">
        <v>16</v>
      </c>
      <c r="J15" s="26" t="s">
        <v>139</v>
      </c>
      <c r="K15" s="32" t="s">
        <v>141</v>
      </c>
    </row>
    <row r="16" spans="1:12" ht="98.4" x14ac:dyDescent="0.7">
      <c r="A16" s="25">
        <v>2567</v>
      </c>
      <c r="B16" s="26" t="s">
        <v>1</v>
      </c>
      <c r="C16" s="27" t="s">
        <v>0</v>
      </c>
      <c r="D16" s="26" t="s">
        <v>17</v>
      </c>
      <c r="E16" s="26" t="s">
        <v>18</v>
      </c>
      <c r="F16" s="26" t="s">
        <v>19</v>
      </c>
      <c r="G16" s="27" t="s">
        <v>34</v>
      </c>
      <c r="H16" s="34">
        <v>186900</v>
      </c>
      <c r="I16" s="26" t="s">
        <v>16</v>
      </c>
      <c r="J16" s="26" t="s">
        <v>139</v>
      </c>
      <c r="K16" s="32" t="s">
        <v>141</v>
      </c>
    </row>
    <row r="17" spans="1:11" ht="98.4" x14ac:dyDescent="0.7">
      <c r="A17" s="25">
        <v>2567</v>
      </c>
      <c r="B17" s="26" t="s">
        <v>1</v>
      </c>
      <c r="C17" s="27" t="s">
        <v>0</v>
      </c>
      <c r="D17" s="26" t="s">
        <v>17</v>
      </c>
      <c r="E17" s="26" t="s">
        <v>18</v>
      </c>
      <c r="F17" s="26" t="s">
        <v>19</v>
      </c>
      <c r="G17" s="27" t="s">
        <v>35</v>
      </c>
      <c r="H17" s="34">
        <v>193200</v>
      </c>
      <c r="I17" s="26" t="s">
        <v>16</v>
      </c>
      <c r="J17" s="26" t="s">
        <v>139</v>
      </c>
      <c r="K17" s="32" t="s">
        <v>141</v>
      </c>
    </row>
    <row r="18" spans="1:11" ht="98.4" x14ac:dyDescent="0.7">
      <c r="A18" s="25">
        <v>2567</v>
      </c>
      <c r="B18" s="26" t="s">
        <v>1</v>
      </c>
      <c r="C18" s="27" t="s">
        <v>0</v>
      </c>
      <c r="D18" s="26" t="s">
        <v>17</v>
      </c>
      <c r="E18" s="26" t="s">
        <v>18</v>
      </c>
      <c r="F18" s="26" t="s">
        <v>19</v>
      </c>
      <c r="G18" s="27" t="s">
        <v>36</v>
      </c>
      <c r="H18" s="34">
        <v>246800</v>
      </c>
      <c r="I18" s="26" t="s">
        <v>16</v>
      </c>
      <c r="J18" s="26" t="s">
        <v>139</v>
      </c>
      <c r="K18" s="32" t="s">
        <v>141</v>
      </c>
    </row>
    <row r="19" spans="1:11" ht="98.4" x14ac:dyDescent="0.7">
      <c r="A19" s="25">
        <v>2567</v>
      </c>
      <c r="B19" s="26" t="s">
        <v>1</v>
      </c>
      <c r="C19" s="27" t="s">
        <v>0</v>
      </c>
      <c r="D19" s="26" t="s">
        <v>17</v>
      </c>
      <c r="E19" s="26" t="s">
        <v>18</v>
      </c>
      <c r="F19" s="26" t="s">
        <v>19</v>
      </c>
      <c r="G19" s="27" t="s">
        <v>37</v>
      </c>
      <c r="H19" s="34">
        <v>21000</v>
      </c>
      <c r="I19" s="26" t="s">
        <v>16</v>
      </c>
      <c r="J19" s="26" t="s">
        <v>139</v>
      </c>
      <c r="K19" s="32" t="s">
        <v>141</v>
      </c>
    </row>
    <row r="20" spans="1:11" ht="98.4" x14ac:dyDescent="0.7">
      <c r="A20" s="25">
        <v>2567</v>
      </c>
      <c r="B20" s="26" t="s">
        <v>1</v>
      </c>
      <c r="C20" s="27" t="s">
        <v>0</v>
      </c>
      <c r="D20" s="26" t="s">
        <v>17</v>
      </c>
      <c r="E20" s="26" t="s">
        <v>18</v>
      </c>
      <c r="F20" s="26" t="s">
        <v>19</v>
      </c>
      <c r="G20" s="27" t="s">
        <v>38</v>
      </c>
      <c r="H20" s="34">
        <v>50400</v>
      </c>
      <c r="I20" s="26" t="s">
        <v>16</v>
      </c>
      <c r="J20" s="26" t="s">
        <v>139</v>
      </c>
      <c r="K20" s="32" t="s">
        <v>141</v>
      </c>
    </row>
    <row r="21" spans="1:11" ht="73.8" x14ac:dyDescent="0.7">
      <c r="A21" s="25">
        <v>2567</v>
      </c>
      <c r="B21" s="26" t="s">
        <v>1</v>
      </c>
      <c r="C21" s="27" t="s">
        <v>0</v>
      </c>
      <c r="D21" s="26" t="s">
        <v>17</v>
      </c>
      <c r="E21" s="26" t="s">
        <v>18</v>
      </c>
      <c r="F21" s="26" t="s">
        <v>19</v>
      </c>
      <c r="G21" s="27" t="s">
        <v>39</v>
      </c>
      <c r="H21" s="34">
        <v>191600</v>
      </c>
      <c r="I21" s="26" t="s">
        <v>16</v>
      </c>
      <c r="J21" s="26" t="s">
        <v>139</v>
      </c>
      <c r="K21" s="32" t="s">
        <v>141</v>
      </c>
    </row>
    <row r="22" spans="1:11" ht="98.4" x14ac:dyDescent="0.7">
      <c r="A22" s="25">
        <v>2567</v>
      </c>
      <c r="B22" s="26" t="s">
        <v>1</v>
      </c>
      <c r="C22" s="27" t="s">
        <v>0</v>
      </c>
      <c r="D22" s="26" t="s">
        <v>17</v>
      </c>
      <c r="E22" s="26" t="s">
        <v>18</v>
      </c>
      <c r="F22" s="26" t="s">
        <v>19</v>
      </c>
      <c r="G22" s="27" t="s">
        <v>40</v>
      </c>
      <c r="H22" s="35">
        <v>191200</v>
      </c>
      <c r="I22" s="26" t="s">
        <v>16</v>
      </c>
      <c r="J22" s="26" t="s">
        <v>139</v>
      </c>
      <c r="K22" s="32" t="s">
        <v>141</v>
      </c>
    </row>
    <row r="23" spans="1:11" ht="98.4" x14ac:dyDescent="0.7">
      <c r="A23" s="25">
        <v>2567</v>
      </c>
      <c r="B23" s="26" t="s">
        <v>1</v>
      </c>
      <c r="C23" s="27" t="s">
        <v>0</v>
      </c>
      <c r="D23" s="26" t="s">
        <v>17</v>
      </c>
      <c r="E23" s="26" t="s">
        <v>18</v>
      </c>
      <c r="F23" s="26" t="s">
        <v>19</v>
      </c>
      <c r="G23" s="27" t="s">
        <v>41</v>
      </c>
      <c r="H23" s="35">
        <v>52100</v>
      </c>
      <c r="I23" s="26" t="s">
        <v>16</v>
      </c>
      <c r="J23" s="26" t="s">
        <v>139</v>
      </c>
      <c r="K23" s="32" t="s">
        <v>141</v>
      </c>
    </row>
    <row r="24" spans="1:11" ht="98.4" x14ac:dyDescent="0.7">
      <c r="A24" s="25">
        <v>2567</v>
      </c>
      <c r="B24" s="26" t="s">
        <v>1</v>
      </c>
      <c r="C24" s="27" t="s">
        <v>0</v>
      </c>
      <c r="D24" s="26" t="s">
        <v>17</v>
      </c>
      <c r="E24" s="26" t="s">
        <v>18</v>
      </c>
      <c r="F24" s="26" t="s">
        <v>19</v>
      </c>
      <c r="G24" s="27" t="s">
        <v>42</v>
      </c>
      <c r="H24" s="35">
        <v>191700</v>
      </c>
      <c r="I24" s="26" t="s">
        <v>16</v>
      </c>
      <c r="J24" s="26" t="s">
        <v>139</v>
      </c>
      <c r="K24" s="32" t="s">
        <v>141</v>
      </c>
    </row>
    <row r="25" spans="1:11" ht="98.4" x14ac:dyDescent="0.7">
      <c r="A25" s="25">
        <v>2567</v>
      </c>
      <c r="B25" s="26" t="s">
        <v>1</v>
      </c>
      <c r="C25" s="27" t="s">
        <v>0</v>
      </c>
      <c r="D25" s="26" t="s">
        <v>17</v>
      </c>
      <c r="E25" s="26" t="s">
        <v>18</v>
      </c>
      <c r="F25" s="26" t="s">
        <v>19</v>
      </c>
      <c r="G25" s="27" t="s">
        <v>43</v>
      </c>
      <c r="H25" s="35">
        <v>111000</v>
      </c>
      <c r="I25" s="26" t="s">
        <v>16</v>
      </c>
      <c r="J25" s="26" t="s">
        <v>139</v>
      </c>
      <c r="K25" s="32" t="s">
        <v>141</v>
      </c>
    </row>
    <row r="26" spans="1:11" ht="98.4" x14ac:dyDescent="0.7">
      <c r="A26" s="25">
        <v>2567</v>
      </c>
      <c r="B26" s="26" t="s">
        <v>1</v>
      </c>
      <c r="C26" s="27" t="s">
        <v>0</v>
      </c>
      <c r="D26" s="26" t="s">
        <v>17</v>
      </c>
      <c r="E26" s="26" t="s">
        <v>18</v>
      </c>
      <c r="F26" s="26" t="s">
        <v>19</v>
      </c>
      <c r="G26" s="27" t="s">
        <v>44</v>
      </c>
      <c r="H26" s="35">
        <v>32100</v>
      </c>
      <c r="I26" s="26" t="s">
        <v>16</v>
      </c>
      <c r="J26" s="26" t="s">
        <v>139</v>
      </c>
      <c r="K26" s="32" t="s">
        <v>141</v>
      </c>
    </row>
    <row r="27" spans="1:11" ht="73.8" x14ac:dyDescent="0.7">
      <c r="A27" s="25">
        <v>2567</v>
      </c>
      <c r="B27" s="26" t="s">
        <v>1</v>
      </c>
      <c r="C27" s="27" t="s">
        <v>0</v>
      </c>
      <c r="D27" s="26" t="s">
        <v>17</v>
      </c>
      <c r="E27" s="26" t="s">
        <v>18</v>
      </c>
      <c r="F27" s="26" t="s">
        <v>19</v>
      </c>
      <c r="G27" s="27" t="s">
        <v>45</v>
      </c>
      <c r="H27" s="35">
        <v>44600</v>
      </c>
      <c r="I27" s="26" t="s">
        <v>16</v>
      </c>
      <c r="J27" s="26" t="s">
        <v>139</v>
      </c>
      <c r="K27" s="32" t="s">
        <v>141</v>
      </c>
    </row>
    <row r="28" spans="1:11" ht="73.8" x14ac:dyDescent="0.7">
      <c r="A28" s="25">
        <v>2567</v>
      </c>
      <c r="B28" s="26" t="s">
        <v>1</v>
      </c>
      <c r="C28" s="27" t="s">
        <v>0</v>
      </c>
      <c r="D28" s="26" t="s">
        <v>17</v>
      </c>
      <c r="E28" s="26" t="s">
        <v>18</v>
      </c>
      <c r="F28" s="26" t="s">
        <v>19</v>
      </c>
      <c r="G28" s="27" t="s">
        <v>46</v>
      </c>
      <c r="H28" s="35">
        <v>175800</v>
      </c>
      <c r="I28" s="26" t="s">
        <v>16</v>
      </c>
      <c r="J28" s="26" t="s">
        <v>139</v>
      </c>
      <c r="K28" s="32" t="s">
        <v>141</v>
      </c>
    </row>
    <row r="29" spans="1:11" ht="73.8" x14ac:dyDescent="0.7">
      <c r="A29" s="25">
        <v>2567</v>
      </c>
      <c r="B29" s="26" t="s">
        <v>1</v>
      </c>
      <c r="C29" s="27" t="s">
        <v>0</v>
      </c>
      <c r="D29" s="26" t="s">
        <v>17</v>
      </c>
      <c r="E29" s="26" t="s">
        <v>18</v>
      </c>
      <c r="F29" s="26" t="s">
        <v>19</v>
      </c>
      <c r="G29" s="27" t="s">
        <v>47</v>
      </c>
      <c r="H29" s="35">
        <v>100800</v>
      </c>
      <c r="I29" s="26" t="s">
        <v>16</v>
      </c>
      <c r="J29" s="26" t="s">
        <v>139</v>
      </c>
      <c r="K29" s="32" t="s">
        <v>141</v>
      </c>
    </row>
    <row r="30" spans="1:11" ht="73.8" x14ac:dyDescent="0.7">
      <c r="A30" s="25">
        <v>2567</v>
      </c>
      <c r="B30" s="26" t="s">
        <v>1</v>
      </c>
      <c r="C30" s="27" t="s">
        <v>0</v>
      </c>
      <c r="D30" s="26" t="s">
        <v>17</v>
      </c>
      <c r="E30" s="26" t="s">
        <v>18</v>
      </c>
      <c r="F30" s="26" t="s">
        <v>19</v>
      </c>
      <c r="G30" s="27" t="s">
        <v>48</v>
      </c>
      <c r="H30" s="35">
        <v>33800</v>
      </c>
      <c r="I30" s="26" t="s">
        <v>16</v>
      </c>
      <c r="J30" s="26" t="s">
        <v>139</v>
      </c>
      <c r="K30" s="32" t="s">
        <v>141</v>
      </c>
    </row>
    <row r="31" spans="1:11" ht="98.4" x14ac:dyDescent="0.7">
      <c r="A31" s="25">
        <v>2567</v>
      </c>
      <c r="B31" s="26" t="s">
        <v>1</v>
      </c>
      <c r="C31" s="27" t="s">
        <v>0</v>
      </c>
      <c r="D31" s="26" t="s">
        <v>17</v>
      </c>
      <c r="E31" s="26" t="s">
        <v>18</v>
      </c>
      <c r="F31" s="26" t="s">
        <v>19</v>
      </c>
      <c r="G31" s="27" t="s">
        <v>49</v>
      </c>
      <c r="H31" s="35">
        <v>192100</v>
      </c>
      <c r="I31" s="26" t="s">
        <v>16</v>
      </c>
      <c r="J31" s="26" t="s">
        <v>139</v>
      </c>
      <c r="K31" s="32" t="s">
        <v>141</v>
      </c>
    </row>
    <row r="32" spans="1:11" ht="98.4" x14ac:dyDescent="0.7">
      <c r="A32" s="25">
        <v>2567</v>
      </c>
      <c r="B32" s="26" t="s">
        <v>1</v>
      </c>
      <c r="C32" s="27" t="s">
        <v>0</v>
      </c>
      <c r="D32" s="26" t="s">
        <v>17</v>
      </c>
      <c r="E32" s="26" t="s">
        <v>18</v>
      </c>
      <c r="F32" s="26" t="s">
        <v>19</v>
      </c>
      <c r="G32" s="27" t="s">
        <v>50</v>
      </c>
      <c r="H32" s="35">
        <v>175300</v>
      </c>
      <c r="I32" s="26" t="s">
        <v>16</v>
      </c>
      <c r="J32" s="26" t="s">
        <v>139</v>
      </c>
      <c r="K32" s="32" t="s">
        <v>141</v>
      </c>
    </row>
    <row r="33" spans="1:12" ht="98.4" x14ac:dyDescent="0.7">
      <c r="A33" s="25">
        <v>2567</v>
      </c>
      <c r="B33" s="26" t="s">
        <v>1</v>
      </c>
      <c r="C33" s="27" t="s">
        <v>0</v>
      </c>
      <c r="D33" s="26" t="s">
        <v>17</v>
      </c>
      <c r="E33" s="26" t="s">
        <v>18</v>
      </c>
      <c r="F33" s="26" t="s">
        <v>19</v>
      </c>
      <c r="G33" s="27" t="s">
        <v>51</v>
      </c>
      <c r="H33" s="35">
        <v>40500</v>
      </c>
      <c r="I33" s="26" t="s">
        <v>16</v>
      </c>
      <c r="J33" s="26" t="s">
        <v>139</v>
      </c>
      <c r="K33" s="32" t="s">
        <v>141</v>
      </c>
    </row>
    <row r="34" spans="1:12" ht="98.4" x14ac:dyDescent="0.7">
      <c r="A34" s="25">
        <v>2567</v>
      </c>
      <c r="B34" s="26" t="s">
        <v>1</v>
      </c>
      <c r="C34" s="27" t="s">
        <v>0</v>
      </c>
      <c r="D34" s="26" t="s">
        <v>17</v>
      </c>
      <c r="E34" s="26" t="s">
        <v>18</v>
      </c>
      <c r="F34" s="26" t="s">
        <v>19</v>
      </c>
      <c r="G34" s="27" t="s">
        <v>52</v>
      </c>
      <c r="H34" s="35">
        <v>157100</v>
      </c>
      <c r="I34" s="26" t="s">
        <v>16</v>
      </c>
      <c r="J34" s="26" t="s">
        <v>139</v>
      </c>
      <c r="K34" s="32" t="s">
        <v>141</v>
      </c>
    </row>
    <row r="35" spans="1:12" ht="98.4" x14ac:dyDescent="0.7">
      <c r="A35" s="25">
        <v>2567</v>
      </c>
      <c r="B35" s="26" t="s">
        <v>1</v>
      </c>
      <c r="C35" s="27" t="s">
        <v>0</v>
      </c>
      <c r="D35" s="26" t="s">
        <v>17</v>
      </c>
      <c r="E35" s="26" t="s">
        <v>18</v>
      </c>
      <c r="F35" s="26" t="s">
        <v>19</v>
      </c>
      <c r="G35" s="27" t="s">
        <v>53</v>
      </c>
      <c r="H35" s="35">
        <v>158700</v>
      </c>
      <c r="I35" s="26" t="s">
        <v>16</v>
      </c>
      <c r="J35" s="26" t="s">
        <v>139</v>
      </c>
      <c r="K35" s="32" t="s">
        <v>141</v>
      </c>
    </row>
    <row r="36" spans="1:12" ht="98.4" x14ac:dyDescent="0.7">
      <c r="A36" s="25">
        <v>2567</v>
      </c>
      <c r="B36" s="26" t="s">
        <v>1</v>
      </c>
      <c r="C36" s="27" t="s">
        <v>0</v>
      </c>
      <c r="D36" s="26" t="s">
        <v>17</v>
      </c>
      <c r="E36" s="26" t="s">
        <v>18</v>
      </c>
      <c r="F36" s="26" t="s">
        <v>19</v>
      </c>
      <c r="G36" s="27" t="s">
        <v>54</v>
      </c>
      <c r="H36" s="35">
        <v>585000</v>
      </c>
      <c r="I36" s="26" t="s">
        <v>16</v>
      </c>
      <c r="J36" s="26" t="s">
        <v>139</v>
      </c>
      <c r="K36" s="32" t="s">
        <v>141</v>
      </c>
    </row>
    <row r="37" spans="1:12" ht="98.4" x14ac:dyDescent="0.7">
      <c r="A37" s="25">
        <v>2567</v>
      </c>
      <c r="B37" s="26" t="s">
        <v>1</v>
      </c>
      <c r="C37" s="27" t="s">
        <v>0</v>
      </c>
      <c r="D37" s="26" t="s">
        <v>17</v>
      </c>
      <c r="E37" s="26" t="s">
        <v>18</v>
      </c>
      <c r="F37" s="26" t="s">
        <v>19</v>
      </c>
      <c r="G37" s="27" t="s">
        <v>55</v>
      </c>
      <c r="H37" s="35">
        <v>255300</v>
      </c>
      <c r="I37" s="26" t="s">
        <v>16</v>
      </c>
      <c r="J37" s="26" t="s">
        <v>139</v>
      </c>
      <c r="K37" s="32" t="s">
        <v>141</v>
      </c>
    </row>
    <row r="38" spans="1:12" ht="98.4" x14ac:dyDescent="0.7">
      <c r="A38" s="25">
        <v>2567</v>
      </c>
      <c r="B38" s="26" t="s">
        <v>1</v>
      </c>
      <c r="C38" s="27" t="s">
        <v>0</v>
      </c>
      <c r="D38" s="26" t="s">
        <v>17</v>
      </c>
      <c r="E38" s="26" t="s">
        <v>18</v>
      </c>
      <c r="F38" s="26" t="s">
        <v>19</v>
      </c>
      <c r="G38" s="27" t="s">
        <v>56</v>
      </c>
      <c r="H38" s="35">
        <v>213300</v>
      </c>
      <c r="I38" s="26" t="s">
        <v>16</v>
      </c>
      <c r="J38" s="26" t="s">
        <v>139</v>
      </c>
      <c r="K38" s="32" t="s">
        <v>141</v>
      </c>
    </row>
    <row r="39" spans="1:12" ht="98.4" x14ac:dyDescent="0.7">
      <c r="A39" s="25">
        <v>2567</v>
      </c>
      <c r="B39" s="26" t="s">
        <v>1</v>
      </c>
      <c r="C39" s="27" t="s">
        <v>0</v>
      </c>
      <c r="D39" s="26" t="s">
        <v>17</v>
      </c>
      <c r="E39" s="26" t="s">
        <v>18</v>
      </c>
      <c r="F39" s="26" t="s">
        <v>19</v>
      </c>
      <c r="G39" s="27" t="s">
        <v>57</v>
      </c>
      <c r="H39" s="35">
        <v>250100</v>
      </c>
      <c r="I39" s="26" t="s">
        <v>16</v>
      </c>
      <c r="J39" s="26" t="s">
        <v>139</v>
      </c>
      <c r="K39" s="32" t="s">
        <v>141</v>
      </c>
    </row>
    <row r="40" spans="1:12" ht="98.4" x14ac:dyDescent="0.7">
      <c r="A40" s="25">
        <v>2567</v>
      </c>
      <c r="B40" s="26" t="s">
        <v>1</v>
      </c>
      <c r="C40" s="27" t="s">
        <v>0</v>
      </c>
      <c r="D40" s="26" t="s">
        <v>17</v>
      </c>
      <c r="E40" s="26" t="s">
        <v>18</v>
      </c>
      <c r="F40" s="26" t="s">
        <v>19</v>
      </c>
      <c r="G40" s="27" t="s">
        <v>58</v>
      </c>
      <c r="H40" s="35">
        <v>212400</v>
      </c>
      <c r="I40" s="26" t="s">
        <v>16</v>
      </c>
      <c r="J40" s="26" t="s">
        <v>139</v>
      </c>
      <c r="K40" s="32" t="s">
        <v>141</v>
      </c>
    </row>
    <row r="41" spans="1:12" ht="98.4" x14ac:dyDescent="0.7">
      <c r="A41" s="25">
        <v>2567</v>
      </c>
      <c r="B41" s="26" t="s">
        <v>1</v>
      </c>
      <c r="C41" s="27" t="s">
        <v>0</v>
      </c>
      <c r="D41" s="26" t="s">
        <v>17</v>
      </c>
      <c r="E41" s="26" t="s">
        <v>18</v>
      </c>
      <c r="F41" s="26" t="s">
        <v>19</v>
      </c>
      <c r="G41" s="27" t="s">
        <v>59</v>
      </c>
      <c r="H41" s="35">
        <v>175800</v>
      </c>
      <c r="I41" s="26" t="s">
        <v>16</v>
      </c>
      <c r="J41" s="26" t="s">
        <v>139</v>
      </c>
      <c r="K41" s="32" t="s">
        <v>141</v>
      </c>
    </row>
    <row r="42" spans="1:12" ht="98.4" x14ac:dyDescent="0.7">
      <c r="A42" s="25">
        <v>2567</v>
      </c>
      <c r="B42" s="26" t="s">
        <v>1</v>
      </c>
      <c r="C42" s="27" t="s">
        <v>0</v>
      </c>
      <c r="D42" s="26" t="s">
        <v>17</v>
      </c>
      <c r="E42" s="26" t="s">
        <v>18</v>
      </c>
      <c r="F42" s="26" t="s">
        <v>19</v>
      </c>
      <c r="G42" s="27" t="s">
        <v>60</v>
      </c>
      <c r="H42" s="35">
        <v>50500</v>
      </c>
      <c r="I42" s="26" t="s">
        <v>16</v>
      </c>
      <c r="J42" s="26" t="s">
        <v>139</v>
      </c>
      <c r="K42" s="32" t="s">
        <v>141</v>
      </c>
    </row>
    <row r="43" spans="1:12" ht="73.8" x14ac:dyDescent="0.7">
      <c r="A43" s="25">
        <v>2567</v>
      </c>
      <c r="B43" s="26" t="s">
        <v>1</v>
      </c>
      <c r="C43" s="27" t="s">
        <v>0</v>
      </c>
      <c r="D43" s="26" t="s">
        <v>17</v>
      </c>
      <c r="E43" s="26" t="s">
        <v>18</v>
      </c>
      <c r="F43" s="26" t="s">
        <v>19</v>
      </c>
      <c r="G43" s="27" t="s">
        <v>61</v>
      </c>
      <c r="H43" s="35">
        <v>53000</v>
      </c>
      <c r="I43" s="26" t="s">
        <v>16</v>
      </c>
      <c r="J43" s="26" t="s">
        <v>139</v>
      </c>
      <c r="K43" s="32" t="s">
        <v>141</v>
      </c>
    </row>
    <row r="44" spans="1:12" ht="73.8" x14ac:dyDescent="0.7">
      <c r="A44" s="25">
        <v>2567</v>
      </c>
      <c r="B44" s="26" t="s">
        <v>1</v>
      </c>
      <c r="C44" s="27" t="s">
        <v>0</v>
      </c>
      <c r="D44" s="26" t="s">
        <v>17</v>
      </c>
      <c r="E44" s="26" t="s">
        <v>18</v>
      </c>
      <c r="F44" s="26" t="s">
        <v>19</v>
      </c>
      <c r="G44" s="27" t="s">
        <v>62</v>
      </c>
      <c r="H44" s="35">
        <v>178400</v>
      </c>
      <c r="I44" s="26" t="s">
        <v>16</v>
      </c>
      <c r="J44" s="26" t="s">
        <v>139</v>
      </c>
      <c r="K44" s="32" t="s">
        <v>141</v>
      </c>
    </row>
    <row r="45" spans="1:12" ht="98.4" x14ac:dyDescent="0.7">
      <c r="A45" s="25">
        <v>2567</v>
      </c>
      <c r="B45" s="26" t="s">
        <v>1</v>
      </c>
      <c r="C45" s="27" t="s">
        <v>0</v>
      </c>
      <c r="D45" s="26" t="s">
        <v>17</v>
      </c>
      <c r="E45" s="26" t="s">
        <v>18</v>
      </c>
      <c r="F45" s="26" t="s">
        <v>19</v>
      </c>
      <c r="G45" s="27" t="s">
        <v>63</v>
      </c>
      <c r="H45" s="35">
        <v>174000</v>
      </c>
      <c r="I45" s="26" t="s">
        <v>16</v>
      </c>
      <c r="J45" s="26" t="s">
        <v>139</v>
      </c>
      <c r="K45" s="32" t="s">
        <v>141</v>
      </c>
    </row>
    <row r="46" spans="1:12" ht="49.2" x14ac:dyDescent="0.7">
      <c r="A46" s="25">
        <v>2567</v>
      </c>
      <c r="B46" s="26" t="s">
        <v>1</v>
      </c>
      <c r="C46" s="27" t="s">
        <v>0</v>
      </c>
      <c r="D46" s="26" t="s">
        <v>17</v>
      </c>
      <c r="E46" s="26" t="s">
        <v>18</v>
      </c>
      <c r="F46" s="26" t="s">
        <v>19</v>
      </c>
      <c r="G46" s="27" t="s">
        <v>64</v>
      </c>
      <c r="H46" s="35">
        <v>820000</v>
      </c>
      <c r="I46" s="26" t="s">
        <v>16</v>
      </c>
      <c r="J46" s="26" t="s">
        <v>147</v>
      </c>
      <c r="K46" s="32" t="s">
        <v>143</v>
      </c>
      <c r="L46" s="33"/>
    </row>
    <row r="47" spans="1:12" ht="73.8" x14ac:dyDescent="0.7">
      <c r="A47" s="25">
        <v>2567</v>
      </c>
      <c r="B47" s="26" t="s">
        <v>1</v>
      </c>
      <c r="C47" s="27" t="s">
        <v>0</v>
      </c>
      <c r="D47" s="26" t="s">
        <v>17</v>
      </c>
      <c r="E47" s="26" t="s">
        <v>18</v>
      </c>
      <c r="F47" s="26" t="s">
        <v>19</v>
      </c>
      <c r="G47" s="27" t="s">
        <v>65</v>
      </c>
      <c r="H47" s="35">
        <v>130000</v>
      </c>
      <c r="I47" s="26" t="s">
        <v>137</v>
      </c>
      <c r="J47" s="26" t="s">
        <v>139</v>
      </c>
      <c r="K47" s="32" t="s">
        <v>143</v>
      </c>
    </row>
    <row r="48" spans="1:12" ht="73.8" x14ac:dyDescent="0.7">
      <c r="A48" s="25">
        <v>2567</v>
      </c>
      <c r="B48" s="26" t="s">
        <v>1</v>
      </c>
      <c r="C48" s="27" t="s">
        <v>0</v>
      </c>
      <c r="D48" s="26" t="s">
        <v>17</v>
      </c>
      <c r="E48" s="26" t="s">
        <v>18</v>
      </c>
      <c r="F48" s="26" t="s">
        <v>19</v>
      </c>
      <c r="G48" s="27" t="s">
        <v>66</v>
      </c>
      <c r="H48" s="35">
        <v>297000</v>
      </c>
      <c r="I48" s="26" t="s">
        <v>16</v>
      </c>
      <c r="J48" s="26" t="s">
        <v>139</v>
      </c>
      <c r="K48" s="32" t="s">
        <v>141</v>
      </c>
    </row>
    <row r="49" spans="1:11" ht="98.4" x14ac:dyDescent="0.7">
      <c r="A49" s="25">
        <v>2567</v>
      </c>
      <c r="B49" s="26" t="s">
        <v>1</v>
      </c>
      <c r="C49" s="27" t="s">
        <v>0</v>
      </c>
      <c r="D49" s="26" t="s">
        <v>17</v>
      </c>
      <c r="E49" s="26" t="s">
        <v>18</v>
      </c>
      <c r="F49" s="26" t="s">
        <v>19</v>
      </c>
      <c r="G49" s="27" t="s">
        <v>67</v>
      </c>
      <c r="H49" s="35">
        <v>175800</v>
      </c>
      <c r="I49" s="26" t="s">
        <v>16</v>
      </c>
      <c r="J49" s="26" t="s">
        <v>139</v>
      </c>
      <c r="K49" s="32" t="s">
        <v>141</v>
      </c>
    </row>
    <row r="50" spans="1:11" ht="98.4" x14ac:dyDescent="0.7">
      <c r="A50" s="25">
        <v>2567</v>
      </c>
      <c r="B50" s="26" t="s">
        <v>1</v>
      </c>
      <c r="C50" s="27" t="s">
        <v>0</v>
      </c>
      <c r="D50" s="26" t="s">
        <v>17</v>
      </c>
      <c r="E50" s="26" t="s">
        <v>18</v>
      </c>
      <c r="F50" s="26" t="s">
        <v>19</v>
      </c>
      <c r="G50" s="27" t="s">
        <v>68</v>
      </c>
      <c r="H50" s="35">
        <v>219600</v>
      </c>
      <c r="I50" s="26" t="s">
        <v>16</v>
      </c>
      <c r="J50" s="26" t="s">
        <v>139</v>
      </c>
      <c r="K50" s="32" t="s">
        <v>141</v>
      </c>
    </row>
    <row r="51" spans="1:11" ht="98.4" x14ac:dyDescent="0.7">
      <c r="A51" s="25">
        <v>2567</v>
      </c>
      <c r="B51" s="26" t="s">
        <v>1</v>
      </c>
      <c r="C51" s="27" t="s">
        <v>0</v>
      </c>
      <c r="D51" s="26" t="s">
        <v>17</v>
      </c>
      <c r="E51" s="26" t="s">
        <v>18</v>
      </c>
      <c r="F51" s="26" t="s">
        <v>19</v>
      </c>
      <c r="G51" s="27" t="s">
        <v>69</v>
      </c>
      <c r="H51" s="35">
        <v>231600</v>
      </c>
      <c r="I51" s="26" t="s">
        <v>16</v>
      </c>
      <c r="J51" s="26" t="s">
        <v>139</v>
      </c>
      <c r="K51" s="32" t="s">
        <v>141</v>
      </c>
    </row>
    <row r="52" spans="1:11" ht="73.8" x14ac:dyDescent="0.7">
      <c r="A52" s="25">
        <v>2567</v>
      </c>
      <c r="B52" s="26" t="s">
        <v>1</v>
      </c>
      <c r="C52" s="27" t="s">
        <v>0</v>
      </c>
      <c r="D52" s="26" t="s">
        <v>17</v>
      </c>
      <c r="E52" s="26" t="s">
        <v>18</v>
      </c>
      <c r="F52" s="26" t="s">
        <v>19</v>
      </c>
      <c r="G52" s="27" t="s">
        <v>70</v>
      </c>
      <c r="H52" s="35">
        <v>222300</v>
      </c>
      <c r="I52" s="26" t="s">
        <v>16</v>
      </c>
      <c r="J52" s="26" t="s">
        <v>139</v>
      </c>
      <c r="K52" s="32" t="s">
        <v>141</v>
      </c>
    </row>
    <row r="53" spans="1:11" ht="98.4" x14ac:dyDescent="0.7">
      <c r="A53" s="25">
        <v>2567</v>
      </c>
      <c r="B53" s="26" t="s">
        <v>1</v>
      </c>
      <c r="C53" s="27" t="s">
        <v>0</v>
      </c>
      <c r="D53" s="26" t="s">
        <v>17</v>
      </c>
      <c r="E53" s="26" t="s">
        <v>18</v>
      </c>
      <c r="F53" s="26" t="s">
        <v>19</v>
      </c>
      <c r="G53" s="27" t="s">
        <v>71</v>
      </c>
      <c r="H53" s="35">
        <v>240000</v>
      </c>
      <c r="I53" s="26" t="s">
        <v>16</v>
      </c>
      <c r="J53" s="26" t="s">
        <v>139</v>
      </c>
      <c r="K53" s="32" t="s">
        <v>141</v>
      </c>
    </row>
    <row r="54" spans="1:11" ht="98.4" x14ac:dyDescent="0.7">
      <c r="A54" s="25">
        <v>2567</v>
      </c>
      <c r="B54" s="26" t="s">
        <v>1</v>
      </c>
      <c r="C54" s="27" t="s">
        <v>0</v>
      </c>
      <c r="D54" s="26" t="s">
        <v>17</v>
      </c>
      <c r="E54" s="26" t="s">
        <v>18</v>
      </c>
      <c r="F54" s="26" t="s">
        <v>19</v>
      </c>
      <c r="G54" s="27" t="s">
        <v>72</v>
      </c>
      <c r="H54" s="35">
        <v>207600</v>
      </c>
      <c r="I54" s="26" t="s">
        <v>16</v>
      </c>
      <c r="J54" s="26" t="s">
        <v>139</v>
      </c>
      <c r="K54" s="32" t="s">
        <v>141</v>
      </c>
    </row>
    <row r="55" spans="1:11" ht="98.4" x14ac:dyDescent="0.7">
      <c r="A55" s="25">
        <v>2567</v>
      </c>
      <c r="B55" s="26" t="s">
        <v>1</v>
      </c>
      <c r="C55" s="27" t="s">
        <v>0</v>
      </c>
      <c r="D55" s="26" t="s">
        <v>17</v>
      </c>
      <c r="E55" s="26" t="s">
        <v>18</v>
      </c>
      <c r="F55" s="26" t="s">
        <v>19</v>
      </c>
      <c r="G55" s="27" t="s">
        <v>73</v>
      </c>
      <c r="H55" s="35">
        <v>195900</v>
      </c>
      <c r="I55" s="26" t="s">
        <v>16</v>
      </c>
      <c r="J55" s="26" t="s">
        <v>139</v>
      </c>
      <c r="K55" s="32" t="s">
        <v>141</v>
      </c>
    </row>
    <row r="56" spans="1:11" ht="73.8" x14ac:dyDescent="0.7">
      <c r="A56" s="25">
        <v>2567</v>
      </c>
      <c r="B56" s="26" t="s">
        <v>1</v>
      </c>
      <c r="C56" s="27" t="s">
        <v>0</v>
      </c>
      <c r="D56" s="26" t="s">
        <v>17</v>
      </c>
      <c r="E56" s="26" t="s">
        <v>18</v>
      </c>
      <c r="F56" s="26" t="s">
        <v>19</v>
      </c>
      <c r="G56" s="27" t="s">
        <v>74</v>
      </c>
      <c r="H56" s="35">
        <v>191600</v>
      </c>
      <c r="I56" s="26" t="s">
        <v>16</v>
      </c>
      <c r="J56" s="26" t="s">
        <v>139</v>
      </c>
      <c r="K56" s="32" t="s">
        <v>141</v>
      </c>
    </row>
    <row r="57" spans="1:11" ht="98.4" x14ac:dyDescent="0.7">
      <c r="A57" s="25">
        <v>2567</v>
      </c>
      <c r="B57" s="26" t="s">
        <v>1</v>
      </c>
      <c r="C57" s="27" t="s">
        <v>0</v>
      </c>
      <c r="D57" s="26" t="s">
        <v>17</v>
      </c>
      <c r="E57" s="26" t="s">
        <v>18</v>
      </c>
      <c r="F57" s="26" t="s">
        <v>19</v>
      </c>
      <c r="G57" s="27" t="s">
        <v>75</v>
      </c>
      <c r="H57" s="35">
        <v>213500</v>
      </c>
      <c r="I57" s="26" t="s">
        <v>16</v>
      </c>
      <c r="J57" s="26" t="s">
        <v>139</v>
      </c>
      <c r="K57" s="32" t="s">
        <v>141</v>
      </c>
    </row>
    <row r="58" spans="1:11" ht="98.4" x14ac:dyDescent="0.7">
      <c r="A58" s="25">
        <v>2567</v>
      </c>
      <c r="B58" s="26" t="s">
        <v>1</v>
      </c>
      <c r="C58" s="27" t="s">
        <v>0</v>
      </c>
      <c r="D58" s="26" t="s">
        <v>17</v>
      </c>
      <c r="E58" s="26" t="s">
        <v>18</v>
      </c>
      <c r="F58" s="26" t="s">
        <v>19</v>
      </c>
      <c r="G58" s="27" t="s">
        <v>76</v>
      </c>
      <c r="H58" s="35">
        <v>218000</v>
      </c>
      <c r="I58" s="26" t="s">
        <v>16</v>
      </c>
      <c r="J58" s="26" t="s">
        <v>139</v>
      </c>
      <c r="K58" s="32" t="s">
        <v>141</v>
      </c>
    </row>
    <row r="59" spans="1:11" ht="98.4" x14ac:dyDescent="0.7">
      <c r="A59" s="25">
        <v>2567</v>
      </c>
      <c r="B59" s="26" t="s">
        <v>1</v>
      </c>
      <c r="C59" s="27" t="s">
        <v>0</v>
      </c>
      <c r="D59" s="26" t="s">
        <v>17</v>
      </c>
      <c r="E59" s="26" t="s">
        <v>18</v>
      </c>
      <c r="F59" s="26" t="s">
        <v>19</v>
      </c>
      <c r="G59" s="27" t="s">
        <v>77</v>
      </c>
      <c r="H59" s="35">
        <v>334700</v>
      </c>
      <c r="I59" s="26" t="s">
        <v>16</v>
      </c>
      <c r="J59" s="26" t="s">
        <v>139</v>
      </c>
      <c r="K59" s="32" t="s">
        <v>141</v>
      </c>
    </row>
    <row r="60" spans="1:11" ht="98.4" x14ac:dyDescent="0.7">
      <c r="A60" s="25">
        <v>2567</v>
      </c>
      <c r="B60" s="26" t="s">
        <v>1</v>
      </c>
      <c r="C60" s="27" t="s">
        <v>0</v>
      </c>
      <c r="D60" s="26" t="s">
        <v>17</v>
      </c>
      <c r="E60" s="26" t="s">
        <v>18</v>
      </c>
      <c r="F60" s="26" t="s">
        <v>19</v>
      </c>
      <c r="G60" s="27" t="s">
        <v>78</v>
      </c>
      <c r="H60" s="35">
        <v>217000</v>
      </c>
      <c r="I60" s="26" t="s">
        <v>16</v>
      </c>
      <c r="J60" s="26" t="s">
        <v>139</v>
      </c>
      <c r="K60" s="32" t="s">
        <v>141</v>
      </c>
    </row>
    <row r="61" spans="1:11" ht="98.4" x14ac:dyDescent="0.7">
      <c r="A61" s="25">
        <v>2567</v>
      </c>
      <c r="B61" s="26" t="s">
        <v>1</v>
      </c>
      <c r="C61" s="27" t="s">
        <v>0</v>
      </c>
      <c r="D61" s="26" t="s">
        <v>17</v>
      </c>
      <c r="E61" s="26" t="s">
        <v>18</v>
      </c>
      <c r="F61" s="26" t="s">
        <v>19</v>
      </c>
      <c r="G61" s="27" t="s">
        <v>79</v>
      </c>
      <c r="H61" s="35">
        <v>181400</v>
      </c>
      <c r="I61" s="26" t="s">
        <v>16</v>
      </c>
      <c r="J61" s="26" t="s">
        <v>139</v>
      </c>
      <c r="K61" s="32" t="s">
        <v>141</v>
      </c>
    </row>
    <row r="62" spans="1:11" ht="98.4" x14ac:dyDescent="0.7">
      <c r="A62" s="25">
        <v>2567</v>
      </c>
      <c r="B62" s="26" t="s">
        <v>1</v>
      </c>
      <c r="C62" s="27" t="s">
        <v>0</v>
      </c>
      <c r="D62" s="26" t="s">
        <v>17</v>
      </c>
      <c r="E62" s="26" t="s">
        <v>18</v>
      </c>
      <c r="F62" s="26" t="s">
        <v>19</v>
      </c>
      <c r="G62" s="27" t="s">
        <v>80</v>
      </c>
      <c r="H62" s="35">
        <v>179300</v>
      </c>
      <c r="I62" s="26" t="s">
        <v>16</v>
      </c>
      <c r="J62" s="26" t="s">
        <v>139</v>
      </c>
      <c r="K62" s="32" t="s">
        <v>141</v>
      </c>
    </row>
    <row r="63" spans="1:11" ht="98.4" x14ac:dyDescent="0.7">
      <c r="A63" s="25">
        <v>2567</v>
      </c>
      <c r="B63" s="26" t="s">
        <v>1</v>
      </c>
      <c r="C63" s="27" t="s">
        <v>0</v>
      </c>
      <c r="D63" s="26" t="s">
        <v>17</v>
      </c>
      <c r="E63" s="26" t="s">
        <v>18</v>
      </c>
      <c r="F63" s="26" t="s">
        <v>19</v>
      </c>
      <c r="G63" s="27" t="s">
        <v>81</v>
      </c>
      <c r="H63" s="35">
        <v>257500</v>
      </c>
      <c r="I63" s="26" t="s">
        <v>16</v>
      </c>
      <c r="J63" s="26" t="s">
        <v>139</v>
      </c>
      <c r="K63" s="32" t="s">
        <v>141</v>
      </c>
    </row>
    <row r="64" spans="1:11" ht="98.4" x14ac:dyDescent="0.7">
      <c r="A64" s="25">
        <v>2567</v>
      </c>
      <c r="B64" s="26" t="s">
        <v>1</v>
      </c>
      <c r="C64" s="27" t="s">
        <v>0</v>
      </c>
      <c r="D64" s="26" t="s">
        <v>17</v>
      </c>
      <c r="E64" s="26" t="s">
        <v>18</v>
      </c>
      <c r="F64" s="26" t="s">
        <v>19</v>
      </c>
      <c r="G64" s="27" t="s">
        <v>82</v>
      </c>
      <c r="H64" s="35">
        <v>307000</v>
      </c>
      <c r="I64" s="26" t="s">
        <v>16</v>
      </c>
      <c r="J64" s="26" t="s">
        <v>139</v>
      </c>
      <c r="K64" s="32" t="s">
        <v>141</v>
      </c>
    </row>
    <row r="65" spans="1:11" ht="98.4" x14ac:dyDescent="0.7">
      <c r="A65" s="25">
        <v>2567</v>
      </c>
      <c r="B65" s="26" t="s">
        <v>1</v>
      </c>
      <c r="C65" s="27" t="s">
        <v>0</v>
      </c>
      <c r="D65" s="26" t="s">
        <v>17</v>
      </c>
      <c r="E65" s="26" t="s">
        <v>18</v>
      </c>
      <c r="F65" s="26" t="s">
        <v>19</v>
      </c>
      <c r="G65" s="27" t="s">
        <v>83</v>
      </c>
      <c r="H65" s="35">
        <v>214700</v>
      </c>
      <c r="I65" s="26" t="s">
        <v>16</v>
      </c>
      <c r="J65" s="26" t="s">
        <v>139</v>
      </c>
      <c r="K65" s="32" t="s">
        <v>141</v>
      </c>
    </row>
    <row r="66" spans="1:11" ht="98.4" x14ac:dyDescent="0.7">
      <c r="A66" s="25">
        <v>2567</v>
      </c>
      <c r="B66" s="26" t="s">
        <v>1</v>
      </c>
      <c r="C66" s="27" t="s">
        <v>0</v>
      </c>
      <c r="D66" s="26" t="s">
        <v>17</v>
      </c>
      <c r="E66" s="26" t="s">
        <v>18</v>
      </c>
      <c r="F66" s="26" t="s">
        <v>19</v>
      </c>
      <c r="G66" s="27" t="s">
        <v>84</v>
      </c>
      <c r="H66" s="35">
        <v>79700</v>
      </c>
      <c r="I66" s="26" t="s">
        <v>16</v>
      </c>
      <c r="J66" s="26" t="s">
        <v>139</v>
      </c>
      <c r="K66" s="32" t="s">
        <v>141</v>
      </c>
    </row>
    <row r="67" spans="1:11" ht="98.4" x14ac:dyDescent="0.7">
      <c r="A67" s="25">
        <v>2567</v>
      </c>
      <c r="B67" s="26" t="s">
        <v>1</v>
      </c>
      <c r="C67" s="27" t="s">
        <v>0</v>
      </c>
      <c r="D67" s="26" t="s">
        <v>17</v>
      </c>
      <c r="E67" s="26" t="s">
        <v>18</v>
      </c>
      <c r="F67" s="26" t="s">
        <v>19</v>
      </c>
      <c r="G67" s="27" t="s">
        <v>85</v>
      </c>
      <c r="H67" s="35">
        <v>499400</v>
      </c>
      <c r="I67" s="26" t="s">
        <v>16</v>
      </c>
      <c r="J67" s="26" t="s">
        <v>139</v>
      </c>
      <c r="K67" s="32" t="s">
        <v>141</v>
      </c>
    </row>
    <row r="68" spans="1:11" ht="98.4" x14ac:dyDescent="0.7">
      <c r="A68" s="25">
        <v>2567</v>
      </c>
      <c r="B68" s="26" t="s">
        <v>1</v>
      </c>
      <c r="C68" s="27" t="s">
        <v>0</v>
      </c>
      <c r="D68" s="26" t="s">
        <v>17</v>
      </c>
      <c r="E68" s="26" t="s">
        <v>18</v>
      </c>
      <c r="F68" s="26" t="s">
        <v>19</v>
      </c>
      <c r="G68" s="27" t="s">
        <v>86</v>
      </c>
      <c r="H68" s="35">
        <v>218600</v>
      </c>
      <c r="I68" s="26" t="s">
        <v>16</v>
      </c>
      <c r="J68" s="26" t="s">
        <v>139</v>
      </c>
      <c r="K68" s="32" t="s">
        <v>141</v>
      </c>
    </row>
    <row r="69" spans="1:11" ht="98.4" x14ac:dyDescent="0.7">
      <c r="A69" s="25">
        <v>2567</v>
      </c>
      <c r="B69" s="26" t="s">
        <v>1</v>
      </c>
      <c r="C69" s="27" t="s">
        <v>0</v>
      </c>
      <c r="D69" s="26" t="s">
        <v>17</v>
      </c>
      <c r="E69" s="26" t="s">
        <v>18</v>
      </c>
      <c r="F69" s="26" t="s">
        <v>19</v>
      </c>
      <c r="G69" s="27" t="s">
        <v>87</v>
      </c>
      <c r="H69" s="35">
        <v>245700</v>
      </c>
      <c r="I69" s="26" t="s">
        <v>16</v>
      </c>
      <c r="J69" s="26" t="s">
        <v>139</v>
      </c>
      <c r="K69" s="32" t="s">
        <v>141</v>
      </c>
    </row>
    <row r="70" spans="1:11" ht="98.4" x14ac:dyDescent="0.7">
      <c r="A70" s="25">
        <v>2567</v>
      </c>
      <c r="B70" s="26" t="s">
        <v>1</v>
      </c>
      <c r="C70" s="27" t="s">
        <v>0</v>
      </c>
      <c r="D70" s="26" t="s">
        <v>17</v>
      </c>
      <c r="E70" s="26" t="s">
        <v>18</v>
      </c>
      <c r="F70" s="26" t="s">
        <v>19</v>
      </c>
      <c r="G70" s="27" t="s">
        <v>88</v>
      </c>
      <c r="H70" s="35">
        <v>99000</v>
      </c>
      <c r="I70" s="26" t="s">
        <v>16</v>
      </c>
      <c r="J70" s="26" t="s">
        <v>139</v>
      </c>
      <c r="K70" s="32" t="s">
        <v>141</v>
      </c>
    </row>
    <row r="71" spans="1:11" ht="98.4" x14ac:dyDescent="0.7">
      <c r="A71" s="25">
        <v>2567</v>
      </c>
      <c r="B71" s="26" t="s">
        <v>1</v>
      </c>
      <c r="C71" s="27" t="s">
        <v>0</v>
      </c>
      <c r="D71" s="26" t="s">
        <v>17</v>
      </c>
      <c r="E71" s="26" t="s">
        <v>18</v>
      </c>
      <c r="F71" s="26" t="s">
        <v>19</v>
      </c>
      <c r="G71" s="27" t="s">
        <v>89</v>
      </c>
      <c r="H71" s="35">
        <v>96000</v>
      </c>
      <c r="I71" s="26" t="s">
        <v>16</v>
      </c>
      <c r="J71" s="26" t="s">
        <v>139</v>
      </c>
      <c r="K71" s="32" t="s">
        <v>141</v>
      </c>
    </row>
    <row r="72" spans="1:11" ht="98.4" x14ac:dyDescent="0.7">
      <c r="A72" s="25">
        <v>2567</v>
      </c>
      <c r="B72" s="26" t="s">
        <v>1</v>
      </c>
      <c r="C72" s="27" t="s">
        <v>0</v>
      </c>
      <c r="D72" s="26" t="s">
        <v>17</v>
      </c>
      <c r="E72" s="26" t="s">
        <v>18</v>
      </c>
      <c r="F72" s="26" t="s">
        <v>19</v>
      </c>
      <c r="G72" s="27" t="s">
        <v>90</v>
      </c>
      <c r="H72" s="35">
        <v>404000</v>
      </c>
      <c r="I72" s="26" t="s">
        <v>16</v>
      </c>
      <c r="J72" s="26" t="s">
        <v>139</v>
      </c>
      <c r="K72" s="32" t="s">
        <v>141</v>
      </c>
    </row>
    <row r="73" spans="1:11" ht="98.4" x14ac:dyDescent="0.7">
      <c r="A73" s="25">
        <v>2567</v>
      </c>
      <c r="B73" s="26" t="s">
        <v>1</v>
      </c>
      <c r="C73" s="27" t="s">
        <v>0</v>
      </c>
      <c r="D73" s="26" t="s">
        <v>17</v>
      </c>
      <c r="E73" s="26" t="s">
        <v>18</v>
      </c>
      <c r="F73" s="26" t="s">
        <v>19</v>
      </c>
      <c r="G73" s="27" t="s">
        <v>91</v>
      </c>
      <c r="H73" s="35">
        <v>270600</v>
      </c>
      <c r="I73" s="26" t="s">
        <v>16</v>
      </c>
      <c r="J73" s="26" t="s">
        <v>139</v>
      </c>
      <c r="K73" s="32" t="s">
        <v>141</v>
      </c>
    </row>
    <row r="74" spans="1:11" ht="98.4" x14ac:dyDescent="0.7">
      <c r="A74" s="25">
        <v>2567</v>
      </c>
      <c r="B74" s="26" t="s">
        <v>1</v>
      </c>
      <c r="C74" s="27" t="s">
        <v>0</v>
      </c>
      <c r="D74" s="26" t="s">
        <v>17</v>
      </c>
      <c r="E74" s="26" t="s">
        <v>18</v>
      </c>
      <c r="F74" s="26" t="s">
        <v>19</v>
      </c>
      <c r="G74" s="27" t="s">
        <v>92</v>
      </c>
      <c r="H74" s="35">
        <v>197800</v>
      </c>
      <c r="I74" s="26" t="s">
        <v>16</v>
      </c>
      <c r="J74" s="26" t="s">
        <v>139</v>
      </c>
      <c r="K74" s="32" t="s">
        <v>141</v>
      </c>
    </row>
    <row r="75" spans="1:11" ht="73.8" x14ac:dyDescent="0.7">
      <c r="A75" s="25">
        <v>2567</v>
      </c>
      <c r="B75" s="26" t="s">
        <v>1</v>
      </c>
      <c r="C75" s="27" t="s">
        <v>0</v>
      </c>
      <c r="D75" s="26" t="s">
        <v>17</v>
      </c>
      <c r="E75" s="26" t="s">
        <v>18</v>
      </c>
      <c r="F75" s="26" t="s">
        <v>19</v>
      </c>
      <c r="G75" s="27" t="s">
        <v>93</v>
      </c>
      <c r="H75" s="35">
        <v>366400</v>
      </c>
      <c r="I75" s="26" t="s">
        <v>16</v>
      </c>
      <c r="J75" s="26" t="s">
        <v>139</v>
      </c>
      <c r="K75" s="32" t="s">
        <v>141</v>
      </c>
    </row>
    <row r="76" spans="1:11" ht="98.4" x14ac:dyDescent="0.7">
      <c r="A76" s="25">
        <v>2567</v>
      </c>
      <c r="B76" s="26" t="s">
        <v>1</v>
      </c>
      <c r="C76" s="27" t="s">
        <v>0</v>
      </c>
      <c r="D76" s="26" t="s">
        <v>17</v>
      </c>
      <c r="E76" s="26" t="s">
        <v>18</v>
      </c>
      <c r="F76" s="26" t="s">
        <v>19</v>
      </c>
      <c r="G76" s="27" t="s">
        <v>94</v>
      </c>
      <c r="H76" s="35">
        <v>342900</v>
      </c>
      <c r="I76" s="26" t="s">
        <v>16</v>
      </c>
      <c r="J76" s="26" t="s">
        <v>139</v>
      </c>
      <c r="K76" s="32" t="s">
        <v>141</v>
      </c>
    </row>
    <row r="77" spans="1:11" ht="73.8" x14ac:dyDescent="0.7">
      <c r="A77" s="25">
        <v>2567</v>
      </c>
      <c r="B77" s="26" t="s">
        <v>1</v>
      </c>
      <c r="C77" s="27" t="s">
        <v>0</v>
      </c>
      <c r="D77" s="26" t="s">
        <v>17</v>
      </c>
      <c r="E77" s="26" t="s">
        <v>18</v>
      </c>
      <c r="F77" s="26" t="s">
        <v>19</v>
      </c>
      <c r="G77" s="27" t="s">
        <v>95</v>
      </c>
      <c r="H77" s="35">
        <v>208000</v>
      </c>
      <c r="I77" s="26" t="s">
        <v>16</v>
      </c>
      <c r="J77" s="26" t="s">
        <v>139</v>
      </c>
      <c r="K77" s="32" t="s">
        <v>141</v>
      </c>
    </row>
    <row r="78" spans="1:11" ht="98.4" x14ac:dyDescent="0.7">
      <c r="A78" s="25">
        <v>2567</v>
      </c>
      <c r="B78" s="26" t="s">
        <v>1</v>
      </c>
      <c r="C78" s="27" t="s">
        <v>0</v>
      </c>
      <c r="D78" s="26" t="s">
        <v>17</v>
      </c>
      <c r="E78" s="26" t="s">
        <v>18</v>
      </c>
      <c r="F78" s="26" t="s">
        <v>19</v>
      </c>
      <c r="G78" s="27" t="s">
        <v>96</v>
      </c>
      <c r="H78" s="35">
        <v>211200</v>
      </c>
      <c r="I78" s="26" t="s">
        <v>16</v>
      </c>
      <c r="J78" s="26" t="s">
        <v>139</v>
      </c>
      <c r="K78" s="32" t="s">
        <v>141</v>
      </c>
    </row>
    <row r="79" spans="1:11" ht="98.4" x14ac:dyDescent="0.7">
      <c r="A79" s="25">
        <v>2567</v>
      </c>
      <c r="B79" s="26" t="s">
        <v>1</v>
      </c>
      <c r="C79" s="27" t="s">
        <v>0</v>
      </c>
      <c r="D79" s="26" t="s">
        <v>17</v>
      </c>
      <c r="E79" s="26" t="s">
        <v>18</v>
      </c>
      <c r="F79" s="26" t="s">
        <v>19</v>
      </c>
      <c r="G79" s="27" t="s">
        <v>97</v>
      </c>
      <c r="H79" s="35">
        <v>287000</v>
      </c>
      <c r="I79" s="26" t="s">
        <v>16</v>
      </c>
      <c r="J79" s="26" t="s">
        <v>139</v>
      </c>
      <c r="K79" s="32" t="s">
        <v>141</v>
      </c>
    </row>
    <row r="80" spans="1:11" ht="98.4" x14ac:dyDescent="0.7">
      <c r="A80" s="25">
        <v>2567</v>
      </c>
      <c r="B80" s="26" t="s">
        <v>1</v>
      </c>
      <c r="C80" s="27" t="s">
        <v>0</v>
      </c>
      <c r="D80" s="26" t="s">
        <v>17</v>
      </c>
      <c r="E80" s="26" t="s">
        <v>18</v>
      </c>
      <c r="F80" s="26" t="s">
        <v>19</v>
      </c>
      <c r="G80" s="27" t="s">
        <v>98</v>
      </c>
      <c r="H80" s="35">
        <v>216000</v>
      </c>
      <c r="I80" s="26" t="s">
        <v>16</v>
      </c>
      <c r="J80" s="26" t="s">
        <v>139</v>
      </c>
      <c r="K80" s="32" t="s">
        <v>141</v>
      </c>
    </row>
    <row r="81" spans="1:11" ht="98.4" x14ac:dyDescent="0.7">
      <c r="A81" s="25">
        <v>2567</v>
      </c>
      <c r="B81" s="26" t="s">
        <v>1</v>
      </c>
      <c r="C81" s="27" t="s">
        <v>0</v>
      </c>
      <c r="D81" s="26" t="s">
        <v>17</v>
      </c>
      <c r="E81" s="26" t="s">
        <v>18</v>
      </c>
      <c r="F81" s="26" t="s">
        <v>19</v>
      </c>
      <c r="G81" s="27" t="s">
        <v>99</v>
      </c>
      <c r="H81" s="35">
        <v>201000</v>
      </c>
      <c r="I81" s="26" t="s">
        <v>16</v>
      </c>
      <c r="J81" s="26" t="s">
        <v>139</v>
      </c>
      <c r="K81" s="32" t="s">
        <v>141</v>
      </c>
    </row>
    <row r="82" spans="1:11" ht="98.4" x14ac:dyDescent="0.7">
      <c r="A82" s="25">
        <v>2567</v>
      </c>
      <c r="B82" s="26" t="s">
        <v>1</v>
      </c>
      <c r="C82" s="27" t="s">
        <v>0</v>
      </c>
      <c r="D82" s="26" t="s">
        <v>17</v>
      </c>
      <c r="E82" s="26" t="s">
        <v>18</v>
      </c>
      <c r="F82" s="26" t="s">
        <v>19</v>
      </c>
      <c r="G82" s="27" t="s">
        <v>100</v>
      </c>
      <c r="H82" s="35">
        <v>196800</v>
      </c>
      <c r="I82" s="26" t="s">
        <v>16</v>
      </c>
      <c r="J82" s="26" t="s">
        <v>139</v>
      </c>
      <c r="K82" s="32" t="s">
        <v>141</v>
      </c>
    </row>
    <row r="83" spans="1:11" ht="98.4" x14ac:dyDescent="0.7">
      <c r="A83" s="25">
        <v>2567</v>
      </c>
      <c r="B83" s="26" t="s">
        <v>1</v>
      </c>
      <c r="C83" s="27" t="s">
        <v>0</v>
      </c>
      <c r="D83" s="26" t="s">
        <v>17</v>
      </c>
      <c r="E83" s="26" t="s">
        <v>18</v>
      </c>
      <c r="F83" s="26" t="s">
        <v>19</v>
      </c>
      <c r="G83" s="27" t="s">
        <v>101</v>
      </c>
      <c r="H83" s="35">
        <v>218600</v>
      </c>
      <c r="I83" s="26" t="s">
        <v>16</v>
      </c>
      <c r="J83" s="26" t="s">
        <v>139</v>
      </c>
      <c r="K83" s="32" t="s">
        <v>141</v>
      </c>
    </row>
    <row r="84" spans="1:11" ht="98.4" x14ac:dyDescent="0.7">
      <c r="A84" s="25">
        <v>2567</v>
      </c>
      <c r="B84" s="26" t="s">
        <v>1</v>
      </c>
      <c r="C84" s="27" t="s">
        <v>0</v>
      </c>
      <c r="D84" s="26" t="s">
        <v>17</v>
      </c>
      <c r="E84" s="26" t="s">
        <v>18</v>
      </c>
      <c r="F84" s="26" t="s">
        <v>19</v>
      </c>
      <c r="G84" s="27" t="s">
        <v>102</v>
      </c>
      <c r="H84" s="35">
        <v>243500</v>
      </c>
      <c r="I84" s="26" t="s">
        <v>16</v>
      </c>
      <c r="J84" s="26" t="s">
        <v>139</v>
      </c>
      <c r="K84" s="32" t="s">
        <v>141</v>
      </c>
    </row>
    <row r="85" spans="1:11" ht="98.4" x14ac:dyDescent="0.7">
      <c r="A85" s="25">
        <v>2567</v>
      </c>
      <c r="B85" s="26" t="s">
        <v>1</v>
      </c>
      <c r="C85" s="27" t="s">
        <v>0</v>
      </c>
      <c r="D85" s="26" t="s">
        <v>17</v>
      </c>
      <c r="E85" s="26" t="s">
        <v>18</v>
      </c>
      <c r="F85" s="26" t="s">
        <v>19</v>
      </c>
      <c r="G85" s="27" t="s">
        <v>103</v>
      </c>
      <c r="H85" s="35">
        <v>222100</v>
      </c>
      <c r="I85" s="26" t="s">
        <v>16</v>
      </c>
      <c r="J85" s="26" t="s">
        <v>139</v>
      </c>
      <c r="K85" s="32" t="s">
        <v>141</v>
      </c>
    </row>
    <row r="86" spans="1:11" ht="98.4" x14ac:dyDescent="0.7">
      <c r="A86" s="25">
        <v>2567</v>
      </c>
      <c r="B86" s="26" t="s">
        <v>1</v>
      </c>
      <c r="C86" s="27" t="s">
        <v>0</v>
      </c>
      <c r="D86" s="26" t="s">
        <v>17</v>
      </c>
      <c r="E86" s="26" t="s">
        <v>18</v>
      </c>
      <c r="F86" s="26" t="s">
        <v>19</v>
      </c>
      <c r="G86" s="27" t="s">
        <v>104</v>
      </c>
      <c r="H86" s="35">
        <v>198500</v>
      </c>
      <c r="I86" s="26" t="s">
        <v>16</v>
      </c>
      <c r="J86" s="26" t="s">
        <v>139</v>
      </c>
      <c r="K86" s="32" t="s">
        <v>141</v>
      </c>
    </row>
    <row r="87" spans="1:11" ht="98.4" x14ac:dyDescent="0.7">
      <c r="A87" s="25">
        <v>2567</v>
      </c>
      <c r="B87" s="26" t="s">
        <v>1</v>
      </c>
      <c r="C87" s="27" t="s">
        <v>0</v>
      </c>
      <c r="D87" s="26" t="s">
        <v>17</v>
      </c>
      <c r="E87" s="26" t="s">
        <v>18</v>
      </c>
      <c r="F87" s="26" t="s">
        <v>19</v>
      </c>
      <c r="G87" s="27" t="s">
        <v>105</v>
      </c>
      <c r="H87" s="35">
        <v>194200</v>
      </c>
      <c r="I87" s="26" t="s">
        <v>16</v>
      </c>
      <c r="J87" s="26" t="s">
        <v>139</v>
      </c>
      <c r="K87" s="32" t="s">
        <v>141</v>
      </c>
    </row>
    <row r="88" spans="1:11" ht="98.4" x14ac:dyDescent="0.7">
      <c r="A88" s="25">
        <v>2567</v>
      </c>
      <c r="B88" s="26" t="s">
        <v>1</v>
      </c>
      <c r="C88" s="27" t="s">
        <v>0</v>
      </c>
      <c r="D88" s="26" t="s">
        <v>17</v>
      </c>
      <c r="E88" s="26" t="s">
        <v>18</v>
      </c>
      <c r="F88" s="26" t="s">
        <v>19</v>
      </c>
      <c r="G88" s="27" t="s">
        <v>106</v>
      </c>
      <c r="H88" s="35">
        <v>221500</v>
      </c>
      <c r="I88" s="26" t="s">
        <v>16</v>
      </c>
      <c r="J88" s="26" t="s">
        <v>139</v>
      </c>
      <c r="K88" s="32" t="s">
        <v>141</v>
      </c>
    </row>
    <row r="89" spans="1:11" ht="98.4" x14ac:dyDescent="0.7">
      <c r="A89" s="25">
        <v>2567</v>
      </c>
      <c r="B89" s="26" t="s">
        <v>1</v>
      </c>
      <c r="C89" s="27" t="s">
        <v>0</v>
      </c>
      <c r="D89" s="26" t="s">
        <v>17</v>
      </c>
      <c r="E89" s="26" t="s">
        <v>18</v>
      </c>
      <c r="F89" s="26" t="s">
        <v>19</v>
      </c>
      <c r="G89" s="27" t="s">
        <v>107</v>
      </c>
      <c r="H89" s="35">
        <v>464700</v>
      </c>
      <c r="I89" s="26" t="s">
        <v>16</v>
      </c>
      <c r="J89" s="26" t="s">
        <v>139</v>
      </c>
      <c r="K89" s="32" t="s">
        <v>141</v>
      </c>
    </row>
    <row r="90" spans="1:11" ht="98.4" x14ac:dyDescent="0.7">
      <c r="A90" s="25">
        <v>2567</v>
      </c>
      <c r="B90" s="26" t="s">
        <v>1</v>
      </c>
      <c r="C90" s="27" t="s">
        <v>0</v>
      </c>
      <c r="D90" s="26" t="s">
        <v>17</v>
      </c>
      <c r="E90" s="26" t="s">
        <v>18</v>
      </c>
      <c r="F90" s="26" t="s">
        <v>19</v>
      </c>
      <c r="G90" s="27" t="s">
        <v>108</v>
      </c>
      <c r="H90" s="35">
        <v>198300</v>
      </c>
      <c r="I90" s="26" t="s">
        <v>16</v>
      </c>
      <c r="J90" s="26" t="s">
        <v>139</v>
      </c>
      <c r="K90" s="32" t="s">
        <v>141</v>
      </c>
    </row>
    <row r="91" spans="1:11" ht="98.4" x14ac:dyDescent="0.7">
      <c r="A91" s="25">
        <v>2567</v>
      </c>
      <c r="B91" s="26" t="s">
        <v>1</v>
      </c>
      <c r="C91" s="27" t="s">
        <v>0</v>
      </c>
      <c r="D91" s="26" t="s">
        <v>17</v>
      </c>
      <c r="E91" s="26" t="s">
        <v>18</v>
      </c>
      <c r="F91" s="26" t="s">
        <v>19</v>
      </c>
      <c r="G91" s="27" t="s">
        <v>109</v>
      </c>
      <c r="H91" s="35">
        <v>202000</v>
      </c>
      <c r="I91" s="26" t="s">
        <v>16</v>
      </c>
      <c r="J91" s="26" t="s">
        <v>139</v>
      </c>
      <c r="K91" s="32" t="s">
        <v>141</v>
      </c>
    </row>
    <row r="92" spans="1:11" ht="98.4" x14ac:dyDescent="0.7">
      <c r="A92" s="25">
        <v>2567</v>
      </c>
      <c r="B92" s="26" t="s">
        <v>1</v>
      </c>
      <c r="C92" s="27" t="s">
        <v>0</v>
      </c>
      <c r="D92" s="26" t="s">
        <v>17</v>
      </c>
      <c r="E92" s="26" t="s">
        <v>18</v>
      </c>
      <c r="F92" s="26" t="s">
        <v>19</v>
      </c>
      <c r="G92" s="27" t="s">
        <v>110</v>
      </c>
      <c r="H92" s="35">
        <v>198200</v>
      </c>
      <c r="I92" s="26" t="s">
        <v>16</v>
      </c>
      <c r="J92" s="26" t="s">
        <v>139</v>
      </c>
      <c r="K92" s="32" t="s">
        <v>141</v>
      </c>
    </row>
    <row r="93" spans="1:11" ht="98.4" x14ac:dyDescent="0.7">
      <c r="A93" s="25">
        <v>2567</v>
      </c>
      <c r="B93" s="26" t="s">
        <v>1</v>
      </c>
      <c r="C93" s="27" t="s">
        <v>0</v>
      </c>
      <c r="D93" s="26" t="s">
        <v>17</v>
      </c>
      <c r="E93" s="26" t="s">
        <v>18</v>
      </c>
      <c r="F93" s="26" t="s">
        <v>19</v>
      </c>
      <c r="G93" s="27" t="s">
        <v>111</v>
      </c>
      <c r="H93" s="35">
        <v>197800</v>
      </c>
      <c r="I93" s="26" t="s">
        <v>16</v>
      </c>
      <c r="J93" s="26" t="s">
        <v>139</v>
      </c>
      <c r="K93" s="32" t="s">
        <v>141</v>
      </c>
    </row>
    <row r="94" spans="1:11" ht="98.4" x14ac:dyDescent="0.7">
      <c r="A94" s="25">
        <v>2567</v>
      </c>
      <c r="B94" s="26" t="s">
        <v>1</v>
      </c>
      <c r="C94" s="27" t="s">
        <v>0</v>
      </c>
      <c r="D94" s="26" t="s">
        <v>17</v>
      </c>
      <c r="E94" s="26" t="s">
        <v>18</v>
      </c>
      <c r="F94" s="26" t="s">
        <v>19</v>
      </c>
      <c r="G94" s="27" t="s">
        <v>112</v>
      </c>
      <c r="H94" s="35">
        <v>224100</v>
      </c>
      <c r="I94" s="26" t="s">
        <v>16</v>
      </c>
      <c r="J94" s="26" t="s">
        <v>139</v>
      </c>
      <c r="K94" s="32" t="s">
        <v>141</v>
      </c>
    </row>
    <row r="95" spans="1:11" ht="98.4" x14ac:dyDescent="0.7">
      <c r="A95" s="25">
        <v>2567</v>
      </c>
      <c r="B95" s="26" t="s">
        <v>1</v>
      </c>
      <c r="C95" s="27" t="s">
        <v>0</v>
      </c>
      <c r="D95" s="26" t="s">
        <v>17</v>
      </c>
      <c r="E95" s="26" t="s">
        <v>18</v>
      </c>
      <c r="F95" s="26" t="s">
        <v>19</v>
      </c>
      <c r="G95" s="27" t="s">
        <v>113</v>
      </c>
      <c r="H95" s="35">
        <v>227600</v>
      </c>
      <c r="I95" s="26" t="s">
        <v>16</v>
      </c>
      <c r="J95" s="26" t="s">
        <v>139</v>
      </c>
      <c r="K95" s="32" t="s">
        <v>141</v>
      </c>
    </row>
    <row r="96" spans="1:11" ht="98.4" x14ac:dyDescent="0.7">
      <c r="A96" s="25">
        <v>2567</v>
      </c>
      <c r="B96" s="26" t="s">
        <v>1</v>
      </c>
      <c r="C96" s="27" t="s">
        <v>0</v>
      </c>
      <c r="D96" s="26" t="s">
        <v>17</v>
      </c>
      <c r="E96" s="26" t="s">
        <v>18</v>
      </c>
      <c r="F96" s="26" t="s">
        <v>19</v>
      </c>
      <c r="G96" s="27" t="s">
        <v>114</v>
      </c>
      <c r="H96" s="35">
        <v>93000</v>
      </c>
      <c r="I96" s="26" t="s">
        <v>16</v>
      </c>
      <c r="J96" s="26" t="s">
        <v>139</v>
      </c>
      <c r="K96" s="32" t="s">
        <v>141</v>
      </c>
    </row>
    <row r="97" spans="1:11" ht="73.8" x14ac:dyDescent="0.7">
      <c r="A97" s="25">
        <v>2567</v>
      </c>
      <c r="B97" s="26" t="s">
        <v>1</v>
      </c>
      <c r="C97" s="27" t="s">
        <v>0</v>
      </c>
      <c r="D97" s="26" t="s">
        <v>17</v>
      </c>
      <c r="E97" s="26" t="s">
        <v>18</v>
      </c>
      <c r="F97" s="26" t="s">
        <v>19</v>
      </c>
      <c r="G97" s="27" t="s">
        <v>115</v>
      </c>
      <c r="H97" s="35">
        <v>279150</v>
      </c>
      <c r="I97" s="26" t="s">
        <v>16</v>
      </c>
      <c r="J97" s="26" t="s">
        <v>139</v>
      </c>
      <c r="K97" s="32" t="s">
        <v>141</v>
      </c>
    </row>
    <row r="98" spans="1:11" ht="98.4" x14ac:dyDescent="0.7">
      <c r="A98" s="25">
        <v>2567</v>
      </c>
      <c r="B98" s="26" t="s">
        <v>1</v>
      </c>
      <c r="C98" s="27" t="s">
        <v>0</v>
      </c>
      <c r="D98" s="26" t="s">
        <v>17</v>
      </c>
      <c r="E98" s="26" t="s">
        <v>18</v>
      </c>
      <c r="F98" s="26" t="s">
        <v>19</v>
      </c>
      <c r="G98" s="27" t="s">
        <v>116</v>
      </c>
      <c r="H98" s="35">
        <v>254300</v>
      </c>
      <c r="I98" s="26" t="s">
        <v>16</v>
      </c>
      <c r="J98" s="26" t="s">
        <v>139</v>
      </c>
      <c r="K98" s="32" t="s">
        <v>141</v>
      </c>
    </row>
    <row r="99" spans="1:11" ht="98.4" x14ac:dyDescent="0.7">
      <c r="A99" s="25">
        <v>2567</v>
      </c>
      <c r="B99" s="26" t="s">
        <v>1</v>
      </c>
      <c r="C99" s="27" t="s">
        <v>0</v>
      </c>
      <c r="D99" s="26" t="s">
        <v>17</v>
      </c>
      <c r="E99" s="26" t="s">
        <v>18</v>
      </c>
      <c r="F99" s="26" t="s">
        <v>19</v>
      </c>
      <c r="G99" s="27" t="s">
        <v>117</v>
      </c>
      <c r="H99" s="35">
        <v>202450</v>
      </c>
      <c r="I99" s="26" t="s">
        <v>16</v>
      </c>
      <c r="J99" s="26" t="s">
        <v>139</v>
      </c>
      <c r="K99" s="32" t="s">
        <v>141</v>
      </c>
    </row>
    <row r="100" spans="1:11" ht="98.4" x14ac:dyDescent="0.7">
      <c r="A100" s="25">
        <v>2567</v>
      </c>
      <c r="B100" s="26" t="s">
        <v>1</v>
      </c>
      <c r="C100" s="27" t="s">
        <v>0</v>
      </c>
      <c r="D100" s="26" t="s">
        <v>17</v>
      </c>
      <c r="E100" s="26" t="s">
        <v>18</v>
      </c>
      <c r="F100" s="26" t="s">
        <v>19</v>
      </c>
      <c r="G100" s="27" t="s">
        <v>118</v>
      </c>
      <c r="H100" s="35">
        <v>181500</v>
      </c>
      <c r="I100" s="26" t="s">
        <v>16</v>
      </c>
      <c r="J100" s="26" t="s">
        <v>139</v>
      </c>
      <c r="K100" s="32" t="s">
        <v>141</v>
      </c>
    </row>
    <row r="101" spans="1:11" ht="98.4" x14ac:dyDescent="0.7">
      <c r="A101" s="25">
        <v>2567</v>
      </c>
      <c r="B101" s="26" t="s">
        <v>1</v>
      </c>
      <c r="C101" s="27" t="s">
        <v>0</v>
      </c>
      <c r="D101" s="26" t="s">
        <v>17</v>
      </c>
      <c r="E101" s="26" t="s">
        <v>18</v>
      </c>
      <c r="F101" s="26" t="s">
        <v>19</v>
      </c>
      <c r="G101" s="27" t="s">
        <v>119</v>
      </c>
      <c r="H101" s="35">
        <v>204500</v>
      </c>
      <c r="I101" s="26" t="s">
        <v>16</v>
      </c>
      <c r="J101" s="26" t="s">
        <v>139</v>
      </c>
      <c r="K101" s="32" t="s">
        <v>141</v>
      </c>
    </row>
    <row r="102" spans="1:11" ht="98.4" x14ac:dyDescent="0.7">
      <c r="A102" s="25">
        <v>2567</v>
      </c>
      <c r="B102" s="26" t="s">
        <v>1</v>
      </c>
      <c r="C102" s="27" t="s">
        <v>0</v>
      </c>
      <c r="D102" s="26" t="s">
        <v>17</v>
      </c>
      <c r="E102" s="26" t="s">
        <v>18</v>
      </c>
      <c r="F102" s="26" t="s">
        <v>19</v>
      </c>
      <c r="G102" s="27" t="s">
        <v>120</v>
      </c>
      <c r="H102" s="35">
        <v>76100</v>
      </c>
      <c r="I102" s="26" t="s">
        <v>16</v>
      </c>
      <c r="J102" s="26" t="s">
        <v>139</v>
      </c>
      <c r="K102" s="32" t="s">
        <v>141</v>
      </c>
    </row>
    <row r="103" spans="1:11" ht="98.4" x14ac:dyDescent="0.7">
      <c r="A103" s="25">
        <v>2567</v>
      </c>
      <c r="B103" s="26" t="s">
        <v>1</v>
      </c>
      <c r="C103" s="27" t="s">
        <v>0</v>
      </c>
      <c r="D103" s="26" t="s">
        <v>17</v>
      </c>
      <c r="E103" s="26" t="s">
        <v>18</v>
      </c>
      <c r="F103" s="26" t="s">
        <v>19</v>
      </c>
      <c r="G103" s="27" t="s">
        <v>121</v>
      </c>
      <c r="H103" s="35">
        <v>271300</v>
      </c>
      <c r="I103" s="26" t="s">
        <v>16</v>
      </c>
      <c r="J103" s="26" t="s">
        <v>139</v>
      </c>
      <c r="K103" s="32" t="s">
        <v>141</v>
      </c>
    </row>
    <row r="104" spans="1:11" ht="98.4" x14ac:dyDescent="0.7">
      <c r="A104" s="25">
        <v>2567</v>
      </c>
      <c r="B104" s="26" t="s">
        <v>1</v>
      </c>
      <c r="C104" s="27" t="s">
        <v>0</v>
      </c>
      <c r="D104" s="26" t="s">
        <v>17</v>
      </c>
      <c r="E104" s="26" t="s">
        <v>18</v>
      </c>
      <c r="F104" s="26" t="s">
        <v>19</v>
      </c>
      <c r="G104" s="27" t="s">
        <v>122</v>
      </c>
      <c r="H104" s="35">
        <v>407900</v>
      </c>
      <c r="I104" s="26" t="s">
        <v>16</v>
      </c>
      <c r="J104" s="26" t="s">
        <v>139</v>
      </c>
      <c r="K104" s="32" t="s">
        <v>141</v>
      </c>
    </row>
    <row r="105" spans="1:11" ht="98.4" x14ac:dyDescent="0.7">
      <c r="A105" s="25">
        <v>2567</v>
      </c>
      <c r="B105" s="26" t="s">
        <v>1</v>
      </c>
      <c r="C105" s="27" t="s">
        <v>0</v>
      </c>
      <c r="D105" s="26" t="s">
        <v>17</v>
      </c>
      <c r="E105" s="26" t="s">
        <v>18</v>
      </c>
      <c r="F105" s="26" t="s">
        <v>19</v>
      </c>
      <c r="G105" s="27" t="s">
        <v>123</v>
      </c>
      <c r="H105" s="35">
        <v>242900</v>
      </c>
      <c r="I105" s="26" t="s">
        <v>16</v>
      </c>
      <c r="J105" s="26" t="s">
        <v>139</v>
      </c>
      <c r="K105" s="32" t="s">
        <v>141</v>
      </c>
    </row>
    <row r="106" spans="1:11" ht="98.4" x14ac:dyDescent="0.7">
      <c r="A106" s="25">
        <v>2567</v>
      </c>
      <c r="B106" s="26" t="s">
        <v>1</v>
      </c>
      <c r="C106" s="27" t="s">
        <v>0</v>
      </c>
      <c r="D106" s="26" t="s">
        <v>17</v>
      </c>
      <c r="E106" s="26" t="s">
        <v>18</v>
      </c>
      <c r="F106" s="26" t="s">
        <v>19</v>
      </c>
      <c r="G106" s="27" t="s">
        <v>124</v>
      </c>
      <c r="H106" s="35">
        <v>218500</v>
      </c>
      <c r="I106" s="26" t="s">
        <v>16</v>
      </c>
      <c r="J106" s="26" t="s">
        <v>139</v>
      </c>
      <c r="K106" s="32" t="s">
        <v>141</v>
      </c>
    </row>
    <row r="107" spans="1:11" ht="98.4" x14ac:dyDescent="0.7">
      <c r="A107" s="25">
        <v>2567</v>
      </c>
      <c r="B107" s="26" t="s">
        <v>1</v>
      </c>
      <c r="C107" s="27" t="s">
        <v>0</v>
      </c>
      <c r="D107" s="26" t="s">
        <v>17</v>
      </c>
      <c r="E107" s="26" t="s">
        <v>18</v>
      </c>
      <c r="F107" s="26" t="s">
        <v>19</v>
      </c>
      <c r="G107" s="27" t="s">
        <v>125</v>
      </c>
      <c r="H107" s="35">
        <v>244400</v>
      </c>
      <c r="I107" s="26" t="s">
        <v>16</v>
      </c>
      <c r="J107" s="26" t="s">
        <v>139</v>
      </c>
      <c r="K107" s="32" t="s">
        <v>141</v>
      </c>
    </row>
    <row r="108" spans="1:11" ht="98.4" x14ac:dyDescent="0.7">
      <c r="A108" s="25">
        <v>2567</v>
      </c>
      <c r="B108" s="26" t="s">
        <v>1</v>
      </c>
      <c r="C108" s="27" t="s">
        <v>0</v>
      </c>
      <c r="D108" s="26" t="s">
        <v>17</v>
      </c>
      <c r="E108" s="26" t="s">
        <v>18</v>
      </c>
      <c r="F108" s="26" t="s">
        <v>19</v>
      </c>
      <c r="G108" s="27" t="s">
        <v>126</v>
      </c>
      <c r="H108" s="35">
        <v>345000</v>
      </c>
      <c r="I108" s="26" t="s">
        <v>16</v>
      </c>
      <c r="J108" s="26" t="s">
        <v>139</v>
      </c>
      <c r="K108" s="32" t="s">
        <v>141</v>
      </c>
    </row>
    <row r="109" spans="1:11" ht="98.4" x14ac:dyDescent="0.7">
      <c r="A109" s="25">
        <v>2567</v>
      </c>
      <c r="B109" s="26" t="s">
        <v>1</v>
      </c>
      <c r="C109" s="27" t="s">
        <v>0</v>
      </c>
      <c r="D109" s="26" t="s">
        <v>17</v>
      </c>
      <c r="E109" s="26" t="s">
        <v>18</v>
      </c>
      <c r="F109" s="26" t="s">
        <v>19</v>
      </c>
      <c r="G109" s="27" t="s">
        <v>127</v>
      </c>
      <c r="H109" s="35">
        <v>187400</v>
      </c>
      <c r="I109" s="26" t="s">
        <v>16</v>
      </c>
      <c r="J109" s="26" t="s">
        <v>139</v>
      </c>
      <c r="K109" s="32" t="s">
        <v>141</v>
      </c>
    </row>
    <row r="110" spans="1:11" ht="98.4" x14ac:dyDescent="0.7">
      <c r="A110" s="25">
        <v>2567</v>
      </c>
      <c r="B110" s="26" t="s">
        <v>1</v>
      </c>
      <c r="C110" s="27" t="s">
        <v>0</v>
      </c>
      <c r="D110" s="26" t="s">
        <v>17</v>
      </c>
      <c r="E110" s="26" t="s">
        <v>18</v>
      </c>
      <c r="F110" s="26" t="s">
        <v>19</v>
      </c>
      <c r="G110" s="27" t="s">
        <v>128</v>
      </c>
      <c r="H110" s="35">
        <v>195100</v>
      </c>
      <c r="I110" s="26" t="s">
        <v>16</v>
      </c>
      <c r="J110" s="26" t="s">
        <v>139</v>
      </c>
      <c r="K110" s="32" t="s">
        <v>141</v>
      </c>
    </row>
    <row r="111" spans="1:11" ht="73.8" x14ac:dyDescent="0.7">
      <c r="A111" s="25">
        <v>2567</v>
      </c>
      <c r="B111" s="26" t="s">
        <v>1</v>
      </c>
      <c r="C111" s="27" t="s">
        <v>0</v>
      </c>
      <c r="D111" s="26" t="s">
        <v>17</v>
      </c>
      <c r="E111" s="26" t="s">
        <v>18</v>
      </c>
      <c r="F111" s="26" t="s">
        <v>19</v>
      </c>
      <c r="G111" s="27" t="s">
        <v>129</v>
      </c>
      <c r="H111" s="35">
        <v>243500</v>
      </c>
      <c r="I111" s="26" t="s">
        <v>16</v>
      </c>
      <c r="J111" s="26" t="s">
        <v>139</v>
      </c>
      <c r="K111" s="32" t="s">
        <v>141</v>
      </c>
    </row>
    <row r="112" spans="1:11" ht="98.4" x14ac:dyDescent="0.7">
      <c r="A112" s="25">
        <v>2567</v>
      </c>
      <c r="B112" s="26" t="s">
        <v>1</v>
      </c>
      <c r="C112" s="27" t="s">
        <v>0</v>
      </c>
      <c r="D112" s="26" t="s">
        <v>17</v>
      </c>
      <c r="E112" s="26" t="s">
        <v>18</v>
      </c>
      <c r="F112" s="26" t="s">
        <v>19</v>
      </c>
      <c r="G112" s="27" t="s">
        <v>130</v>
      </c>
      <c r="H112" s="35">
        <v>228000</v>
      </c>
      <c r="I112" s="26" t="s">
        <v>16</v>
      </c>
      <c r="J112" s="26" t="s">
        <v>139</v>
      </c>
      <c r="K112" s="32" t="s">
        <v>141</v>
      </c>
    </row>
    <row r="113" spans="1:12" ht="73.8" x14ac:dyDescent="0.7">
      <c r="A113" s="25">
        <v>2567</v>
      </c>
      <c r="B113" s="26" t="s">
        <v>1</v>
      </c>
      <c r="C113" s="27" t="s">
        <v>0</v>
      </c>
      <c r="D113" s="26" t="s">
        <v>17</v>
      </c>
      <c r="E113" s="26" t="s">
        <v>18</v>
      </c>
      <c r="F113" s="26" t="s">
        <v>19</v>
      </c>
      <c r="G113" s="36" t="s">
        <v>131</v>
      </c>
      <c r="H113" s="35">
        <v>758300</v>
      </c>
      <c r="I113" s="26" t="s">
        <v>16</v>
      </c>
      <c r="J113" s="26" t="s">
        <v>147</v>
      </c>
      <c r="K113" s="29" t="s">
        <v>144</v>
      </c>
      <c r="L113" s="33"/>
    </row>
    <row r="114" spans="1:12" ht="73.8" x14ac:dyDescent="0.7">
      <c r="A114" s="25">
        <v>2567</v>
      </c>
      <c r="B114" s="26" t="s">
        <v>1</v>
      </c>
      <c r="C114" s="27" t="s">
        <v>0</v>
      </c>
      <c r="D114" s="26" t="s">
        <v>17</v>
      </c>
      <c r="E114" s="26" t="s">
        <v>18</v>
      </c>
      <c r="F114" s="26" t="s">
        <v>19</v>
      </c>
      <c r="G114" s="36" t="s">
        <v>132</v>
      </c>
      <c r="H114" s="35">
        <v>239600</v>
      </c>
      <c r="I114" s="26" t="s">
        <v>137</v>
      </c>
      <c r="J114" s="26" t="s">
        <v>139</v>
      </c>
      <c r="K114" s="29" t="s">
        <v>145</v>
      </c>
    </row>
    <row r="115" spans="1:12" ht="147.6" x14ac:dyDescent="0.7">
      <c r="A115" s="25">
        <v>2567</v>
      </c>
      <c r="B115" s="26" t="s">
        <v>1</v>
      </c>
      <c r="C115" s="27" t="s">
        <v>0</v>
      </c>
      <c r="D115" s="26" t="s">
        <v>17</v>
      </c>
      <c r="E115" s="26" t="s">
        <v>18</v>
      </c>
      <c r="F115" s="26" t="s">
        <v>19</v>
      </c>
      <c r="G115" s="27" t="s">
        <v>133</v>
      </c>
      <c r="H115" s="35">
        <v>640844.44999999995</v>
      </c>
      <c r="I115" s="26" t="s">
        <v>137</v>
      </c>
      <c r="J115" s="26" t="s">
        <v>147</v>
      </c>
      <c r="K115" s="29" t="s">
        <v>146</v>
      </c>
      <c r="L115" s="33"/>
    </row>
    <row r="116" spans="1:12" ht="73.8" x14ac:dyDescent="0.7">
      <c r="A116" s="25">
        <v>2567</v>
      </c>
      <c r="B116" s="26" t="s">
        <v>1</v>
      </c>
      <c r="C116" s="27" t="s">
        <v>0</v>
      </c>
      <c r="D116" s="26" t="s">
        <v>17</v>
      </c>
      <c r="E116" s="26" t="s">
        <v>18</v>
      </c>
      <c r="F116" s="26" t="s">
        <v>19</v>
      </c>
      <c r="G116" s="27" t="s">
        <v>134</v>
      </c>
      <c r="H116" s="35">
        <v>656656</v>
      </c>
      <c r="I116" s="26" t="s">
        <v>137</v>
      </c>
      <c r="J116" s="26" t="s">
        <v>147</v>
      </c>
      <c r="K116" s="29" t="s">
        <v>146</v>
      </c>
      <c r="L116" s="33"/>
    </row>
    <row r="117" spans="1:12" ht="98.4" x14ac:dyDescent="0.7">
      <c r="A117" s="25">
        <v>2567</v>
      </c>
      <c r="B117" s="26" t="s">
        <v>1</v>
      </c>
      <c r="C117" s="27" t="s">
        <v>0</v>
      </c>
      <c r="D117" s="26" t="s">
        <v>17</v>
      </c>
      <c r="E117" s="26" t="s">
        <v>18</v>
      </c>
      <c r="F117" s="26" t="s">
        <v>19</v>
      </c>
      <c r="G117" s="27" t="s">
        <v>135</v>
      </c>
      <c r="H117" s="35">
        <v>919000</v>
      </c>
      <c r="I117" s="26" t="s">
        <v>137</v>
      </c>
      <c r="J117" s="26" t="s">
        <v>138</v>
      </c>
      <c r="K117" s="29" t="s">
        <v>144</v>
      </c>
    </row>
    <row r="118" spans="1:12" ht="49.2" x14ac:dyDescent="0.7">
      <c r="A118" s="25">
        <v>2567</v>
      </c>
      <c r="B118" s="26" t="s">
        <v>1</v>
      </c>
      <c r="C118" s="27" t="s">
        <v>0</v>
      </c>
      <c r="D118" s="26" t="s">
        <v>17</v>
      </c>
      <c r="E118" s="26" t="s">
        <v>18</v>
      </c>
      <c r="F118" s="26" t="s">
        <v>19</v>
      </c>
      <c r="G118" s="27" t="s">
        <v>136</v>
      </c>
      <c r="H118" s="35">
        <v>475000</v>
      </c>
      <c r="I118" s="26" t="s">
        <v>16</v>
      </c>
      <c r="J118" s="26" t="s">
        <v>139</v>
      </c>
      <c r="K118" s="29" t="s">
        <v>145</v>
      </c>
    </row>
  </sheetData>
  <dataValidations count="2">
    <dataValidation type="list" allowBlank="1" showInputMessage="1" showErrorMessage="1" sqref="I2:I118" xr:uid="{6CD99D64-41AE-4BC8-A5AE-E62F352A103F}">
      <formula1>"พ.ร.บ. งบประมาณรายจ่าย, อื่น ๆ"</formula1>
    </dataValidation>
    <dataValidation type="list" allowBlank="1" showInputMessage="1" showErrorMessage="1" sqref="J2:J118" xr:uid="{4F038E56-B66A-42DD-81D2-5DB574BA6FD4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AC474-2878-460C-A30B-F72B4E9A8665}">
  <dimension ref="A1:F19"/>
  <sheetViews>
    <sheetView showGridLines="0" workbookViewId="0">
      <selection activeCell="E15" sqref="E15"/>
    </sheetView>
  </sheetViews>
  <sheetFormatPr defaultRowHeight="13.8" x14ac:dyDescent="0.25"/>
  <cols>
    <col min="1" max="1" width="1" customWidth="1"/>
    <col min="2" max="2" width="56.296875" customWidth="1"/>
    <col min="3" max="3" width="1.296875" customWidth="1"/>
    <col min="4" max="4" width="4.796875" customWidth="1"/>
    <col min="5" max="6" width="14" customWidth="1"/>
  </cols>
  <sheetData>
    <row r="1" spans="1:6" x14ac:dyDescent="0.25">
      <c r="B1" s="2" t="s">
        <v>2</v>
      </c>
      <c r="C1" s="2"/>
      <c r="D1" s="10"/>
      <c r="E1" s="10"/>
      <c r="F1" s="10"/>
    </row>
    <row r="2" spans="1:6" x14ac:dyDescent="0.25">
      <c r="A2" s="1" t="s">
        <v>10</v>
      </c>
      <c r="B2" s="2" t="s">
        <v>3</v>
      </c>
      <c r="C2" s="2"/>
      <c r="D2" s="10"/>
      <c r="E2" s="10"/>
      <c r="F2" s="10"/>
    </row>
    <row r="3" spans="1:6" x14ac:dyDescent="0.25">
      <c r="B3" s="3"/>
      <c r="C3" s="3"/>
      <c r="D3" s="11"/>
      <c r="E3" s="11"/>
      <c r="F3" s="11"/>
    </row>
    <row r="4" spans="1:6" ht="41.4" x14ac:dyDescent="0.25">
      <c r="B4" s="3" t="s">
        <v>4</v>
      </c>
      <c r="C4" s="3"/>
      <c r="D4" s="11"/>
      <c r="E4" s="11"/>
      <c r="F4" s="11"/>
    </row>
    <row r="5" spans="1:6" x14ac:dyDescent="0.25">
      <c r="B5" s="3"/>
      <c r="C5" s="3"/>
      <c r="D5" s="11"/>
      <c r="E5" s="11"/>
      <c r="F5" s="11"/>
    </row>
    <row r="6" spans="1:6" ht="27.6" x14ac:dyDescent="0.25">
      <c r="B6" s="2" t="s">
        <v>5</v>
      </c>
      <c r="C6" s="2"/>
      <c r="D6" s="10"/>
      <c r="E6" s="10" t="s">
        <v>6</v>
      </c>
      <c r="F6" s="10" t="s">
        <v>7</v>
      </c>
    </row>
    <row r="7" spans="1:6" ht="14.4" thickBot="1" x14ac:dyDescent="0.3">
      <c r="B7" s="3"/>
      <c r="C7" s="3"/>
      <c r="D7" s="11"/>
      <c r="E7" s="11"/>
      <c r="F7" s="11"/>
    </row>
    <row r="8" spans="1:6" ht="27.6" x14ac:dyDescent="0.25">
      <c r="B8" s="4" t="s">
        <v>8</v>
      </c>
      <c r="C8" s="5"/>
      <c r="D8" s="12"/>
      <c r="E8" s="12">
        <v>3</v>
      </c>
      <c r="F8" s="13"/>
    </row>
    <row r="9" spans="1:6" ht="14.4" thickBot="1" x14ac:dyDescent="0.3">
      <c r="B9" s="6"/>
      <c r="C9" s="7"/>
      <c r="D9" s="14"/>
      <c r="E9" s="15" t="s">
        <v>9</v>
      </c>
      <c r="F9" s="16" t="s">
        <v>11</v>
      </c>
    </row>
    <row r="10" spans="1:6" x14ac:dyDescent="0.25">
      <c r="B10" s="3"/>
      <c r="C10" s="3"/>
      <c r="D10" s="11"/>
      <c r="E10" s="11"/>
      <c r="F10" s="11"/>
    </row>
    <row r="11" spans="1:6" x14ac:dyDescent="0.25">
      <c r="B11" s="3"/>
      <c r="C11" s="3"/>
      <c r="D11" s="11"/>
      <c r="E11" s="11"/>
      <c r="F11" s="11"/>
    </row>
    <row r="12" spans="1:6" x14ac:dyDescent="0.25">
      <c r="B12" s="2" t="s">
        <v>12</v>
      </c>
      <c r="C12" s="2"/>
      <c r="D12" s="10"/>
      <c r="E12" s="10"/>
      <c r="F12" s="10"/>
    </row>
    <row r="13" spans="1:6" ht="14.4" thickBot="1" x14ac:dyDescent="0.3">
      <c r="B13" s="3"/>
      <c r="C13" s="3"/>
      <c r="D13" s="11"/>
      <c r="E13" s="11"/>
      <c r="F13" s="11"/>
    </row>
    <row r="14" spans="1:6" ht="27.6" x14ac:dyDescent="0.25">
      <c r="B14" s="4" t="s">
        <v>13</v>
      </c>
      <c r="C14" s="5"/>
      <c r="D14" s="12"/>
      <c r="E14" s="12">
        <v>1</v>
      </c>
      <c r="F14" s="13"/>
    </row>
    <row r="15" spans="1:6" ht="14.4" thickBot="1" x14ac:dyDescent="0.3">
      <c r="B15" s="6"/>
      <c r="C15" s="7"/>
      <c r="D15" s="14"/>
      <c r="E15" s="15" t="s">
        <v>14</v>
      </c>
      <c r="F15" s="16" t="s">
        <v>11</v>
      </c>
    </row>
    <row r="16" spans="1:6" ht="14.4" thickBot="1" x14ac:dyDescent="0.3">
      <c r="B16" s="3"/>
      <c r="C16" s="3"/>
      <c r="D16" s="11"/>
      <c r="E16" s="11"/>
      <c r="F16" s="11"/>
    </row>
    <row r="17" spans="2:6" ht="42" thickBot="1" x14ac:dyDescent="0.3">
      <c r="B17" s="8" t="s">
        <v>15</v>
      </c>
      <c r="C17" s="9"/>
      <c r="D17" s="17"/>
      <c r="E17" s="17">
        <v>1</v>
      </c>
      <c r="F17" s="18" t="s">
        <v>11</v>
      </c>
    </row>
    <row r="18" spans="2:6" x14ac:dyDescent="0.25">
      <c r="B18" s="3"/>
      <c r="C18" s="3"/>
      <c r="D18" s="11"/>
      <c r="E18" s="11"/>
      <c r="F18" s="11"/>
    </row>
    <row r="19" spans="2:6" x14ac:dyDescent="0.25">
      <c r="B19" s="3"/>
      <c r="C19" s="3"/>
      <c r="D19" s="11"/>
      <c r="E19" s="11"/>
      <c r="F19" s="11"/>
    </row>
  </sheetData>
  <hyperlinks>
    <hyperlink ref="E9" location="'ITA-o14'!B2:C2" display="'ITA-o14'!B2:C2" xr:uid="{9F55F816-5FC4-4606-A0C6-7FA9EEA60C58}"/>
    <hyperlink ref="A2" location="'ITA-o14'!F2" display="'ITA-o14'!F2" xr:uid="{7282B5C0-132C-47D3-885E-C8CFFEAF2F69}"/>
    <hyperlink ref="E15" location="'ITA-o14'!A:K" display="'ITA-o14'!A:K" xr:uid="{0CB2CD85-16A4-4BB7-8337-F09DBB1B52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ITA-o14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Kridsada Budsara</cp:lastModifiedBy>
  <dcterms:created xsi:type="dcterms:W3CDTF">2023-09-21T14:37:46Z</dcterms:created>
  <dcterms:modified xsi:type="dcterms:W3CDTF">2025-06-23T10:16:33Z</dcterms:modified>
</cp:coreProperties>
</file>