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Download-NHA-EIS\"/>
    </mc:Choice>
  </mc:AlternateContent>
  <xr:revisionPtr revIDLastSave="0" documentId="8_{E7E8DC33-C077-40FE-A491-2D671FD9E06D}" xr6:coauthVersionLast="47" xr6:coauthVersionMax="47" xr10:uidLastSave="{00000000-0000-0000-0000-000000000000}"/>
  <bookViews>
    <workbookView xWindow="-108" yWindow="-108" windowWidth="23256" windowHeight="12576" xr2:uid="{DA10AB4B-1F56-438A-B806-A34E57297EA7}"/>
  </bookViews>
  <sheets>
    <sheet name="ITA-o16" sheetId="1" r:id="rId1"/>
    <sheet name="Sheet2" sheetId="2" state="hidden" r:id="rId2"/>
  </sheets>
  <definedNames>
    <definedName name="_xlnm.Print_Titles" localSheetId="0">'ITA-o16'!$1:$1</definedName>
  </definedNames>
  <calcPr calcId="162913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<sst xmlns="http://schemas.openxmlformats.org/spreadsheetml/2006/main" count="1633" uniqueCount="311">
  <si>
    <t>จังหวัด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</si>
  <si>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</si>
  <si>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</si>
  <si>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</si>
  <si>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</si>
  <si>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</si>
  <si>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</si>
  <si>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</si>
  <si>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</si>
  <si>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</si>
  <si>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</si>
  <si>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</si>
  <si>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</si>
  <si>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</si>
  <si>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</si>
  <si>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</si>
  <si>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</si>
  <si>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</si>
  <si>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</si>
  <si>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</si>
  <si>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</si>
  <si>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</si>
  <si>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</si>
  <si>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</si>
  <si>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</si>
  <si>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</si>
  <si>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</si>
  <si>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</si>
  <si>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</si>
  <si>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</si>
  <si>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</si>
  <si>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</si>
  <si>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</si>
  <si>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</si>
  <si>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</si>
  <si>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</si>
  <si>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</si>
  <si>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</si>
  <si>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</si>
  <si>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</si>
  <si>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</si>
  <si>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</si>
  <si>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</si>
  <si>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</si>
  <si>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</si>
  <si>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</si>
  <si>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</si>
  <si>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</si>
  <si>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</si>
  <si>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</si>
  <si>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</si>
  <si>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</si>
  <si>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</si>
  <si>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</si>
  <si>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</si>
  <si>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</si>
  <si>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</si>
  <si>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</si>
  <si>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</si>
  <si>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</si>
  <si>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</si>
  <si>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</si>
  <si>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</si>
  <si>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</si>
  <si>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</si>
  <si>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</si>
  <si>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</si>
  <si>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</si>
  <si>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</si>
  <si>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</si>
  <si>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</si>
  <si>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</si>
  <si>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</si>
  <si>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</si>
  <si>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</si>
  <si>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</si>
  <si>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</si>
  <si>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</si>
  <si>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</si>
  <si>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</si>
  <si>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</si>
  <si>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</si>
  <si>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</si>
  <si>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</si>
  <si>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</si>
  <si>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</si>
  <si>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</si>
  <si>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</si>
  <si>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</si>
  <si>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</si>
  <si>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</si>
  <si>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</si>
  <si>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</si>
  <si>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</si>
  <si>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</si>
  <si>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</si>
  <si>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</si>
  <si>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</si>
  <si>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</si>
  <si>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</si>
  <si>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</si>
  <si>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</si>
  <si>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</si>
  <si>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</si>
  <si>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</si>
  <si>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</si>
  <si>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</si>
  <si>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</si>
  <si>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</si>
  <si>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</si>
  <si>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</si>
  <si>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</si>
  <si>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</si>
  <si>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</si>
  <si>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</si>
  <si>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</si>
  <si>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บริษัท วิน เซิร์ฟ โปรดักส์ จำกัด</t>
  </si>
  <si>
    <t>8/11/2566</t>
  </si>
  <si>
    <t>14/3/2567</t>
  </si>
  <si>
    <t>บริษัท บางกอก แปซิฟิก อินเตอร์เนชั่นแนล จำกัด</t>
  </si>
  <si>
    <t>15/11/2566</t>
  </si>
  <si>
    <t>บริษัท เอคเซลเลนท์ เอ็นจิเนียริ่ง ดีไซน์ จำกัด</t>
  </si>
  <si>
    <t>4/12/2566</t>
  </si>
  <si>
    <t>24/4/2567</t>
  </si>
  <si>
    <t>นายบวรกมล สีห์โสภณ (บุคคลธรรมดา)</t>
  </si>
  <si>
    <t>26/1/2567</t>
  </si>
  <si>
    <t>บริษัท สแควร์ ไนน์ กรุ๊ป จำกัด</t>
  </si>
  <si>
    <t>14/12/2566</t>
  </si>
  <si>
    <t>บริษัท สกิลเทค แอนด์ เอ็นไวรอนเมนทอล จำกัด</t>
  </si>
  <si>
    <t>8/12/2566</t>
  </si>
  <si>
    <t>31/1/2568</t>
  </si>
  <si>
    <t>บริษัท กรีน เอ็นไว เอ็นจิเนียริ่ง จำกัด</t>
  </si>
  <si>
    <t>30/11/2566</t>
  </si>
  <si>
    <t>บริษัท ไมน์ เอ็นจิเนียริ่ง คอนซัลแตนท์ จำกัด</t>
  </si>
  <si>
    <t>บริษัท เอเซียแล็ป แอนด์ คอนซัลแตนท์ จำกัด</t>
  </si>
  <si>
    <t>บริษัท พัฒนาสิ่งแวดล้อมและทรัพยากร จำกัด</t>
  </si>
  <si>
    <t>1/12/2566</t>
  </si>
  <si>
    <t>18/12/2566</t>
  </si>
  <si>
    <t>บริษัท วีบิลท์ สตอรี่ จำกัด</t>
  </si>
  <si>
    <t>19/1/2567</t>
  </si>
  <si>
    <t>28/5/2567</t>
  </si>
  <si>
    <t>บริษัท ที.ซี.คอนสตรัคชั่น (1996) จำกัด</t>
  </si>
  <si>
    <t>11/1/2567</t>
  </si>
  <si>
    <t>30/3/2567</t>
  </si>
  <si>
    <t>22/12/2566</t>
  </si>
  <si>
    <t>26/12/2566</t>
  </si>
  <si>
    <t>ห้างหุ้นส่วนจำกัด ก-รันตี</t>
  </si>
  <si>
    <t>28/3/2567</t>
  </si>
  <si>
    <t>ห้างหุ้นส่วนจำกัด บิซิเนส คอนสทรัคชั่น</t>
  </si>
  <si>
    <t>19/3/2567</t>
  </si>
  <si>
    <t>24/1/2567</t>
  </si>
  <si>
    <t>การเคหะแห่งชาติ</t>
  </si>
  <si>
    <t>บางกะปิ</t>
  </si>
  <si>
    <t>กทม.</t>
  </si>
  <si>
    <t>งานปรับปรุงซ่อมแซมโครงสร้างภายในห้องชุดพักอาศัย อาคาร 4 ชั้น โครงการบ้านเอื้ออาทรบางขุนเทียน 3 ชล. (สัญญาที่ 14) แผนงานปี 2565 (ครั้งที่ 2) อาคาร 25 กรุงเทพมหานคร งบทำการปี 2566</t>
  </si>
  <si>
    <t>งานก่อสร้างรั้วโครงการและรั้วกั้นระหว่างอาคารโครงการเคหะชุมชนและบริการชุมชนหารายได้ บ้านศรีนวมินทร์ 2</t>
  </si>
  <si>
    <t>โครงการงานปรับปรุงซ่อมแซมรั้วสำนักงานที่เสียหายชำรุดและประตูทางเข้า-ออก พร้อมปรับปรุงภูมิทัศน์ ภายในสำนักงานเคหะนครหลวง สาขาฉลองกรุง งบทำการปี 2566</t>
  </si>
  <si>
    <t>โครงการงานซ่อมแซมทาวน์โฮม 2 ชั้น และอื่น ๆ ภายในโครงการเคหะชุมชนและบริการชุมชน หารายได้ จังหวัดสมุทรปราการ (การ์เด้นวิลล์ บางปู) ระยะ 1 ส่วนที่ 2 (สัญญาที่ 4) ใช้งบเงินประกันผลงานร้อยละ 0.5</t>
  </si>
  <si>
    <t>โครงการงานปรับปรุงซ่อมแซมอาคารเช่า โครงการเคหะชุมชนจังหวัดประจวบคีรีขันธ์ (เงินรับฝากอื่น)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</si>
  <si>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โครงการเคหะชุมชนฉะเชิงเทรา 2 ระยะที่ 1 ส่วนที่ 2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</si>
  <si>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จังหวัดชลบุรี (เนินพลับหวาน)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</si>
  <si>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ระยะที่ 3/1 จังหวัดฉะเชิงเทรา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</si>
  <si>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โครงการอาคารเช่าสำหรับผู้มีรายได้น้อย จังหวัดลำปาง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</si>
  <si>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จังหวัดชลบุรี (บ้านเกาะโพธิ์)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</si>
  <si>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โครงการอาคารเช่าสำหรับผู้มีรายได้น้อย จังหวัดนครสวรรค์ 2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</si>
  <si>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โครงการเมืองใหม่ในภูมิภาค จังหวัดเชียงราย 1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</si>
  <si>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 ลพบุรี 1 ระยะที่ 3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</si>
  <si>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 ลำปาง 1 ระยะที่ 3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</si>
  <si>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จังหวัดชลบุรี (บ้านบึง 2)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</si>
  <si>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จังหวัดชลบุรี (พานทอง)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</si>
  <si>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จังหวัดนครศรีธรรมราช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</si>
  <si>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โครงการเคหะชุมชนอุดรธานี 1 ระยะที่ 2 ส่วนที่ 1 และส่วนที่ 2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</si>
  <si>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โครงการเคหะชุมชนขอนแก่น 1 ระยะที่ 4 ส่วนที่ 1 และส่วนที่ 2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</si>
  <si>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รังสิต คลอง 7/1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</si>
  <si>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จังหวัดประจวบคีรีขันธ์ (ปราณบุรี)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</si>
  <si>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โครงการอาคารเช่ามาตรฐานรอง เพชรเกษม 91 ส่วนเดิม และระยะที่ 2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</si>
  <si>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โครงการรัฐเอื้อราษฎร์ กองทัพเรือ พุทธมณฑล สาย 4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</si>
  <si>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โครงการก่อสร้างอาคารพักอาศัย (แปลง G) โครงการฟื้นฟูเมืองชุมชนดินแดง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</si>
  <si>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โครงการอาคารเช่ามาตรฐานรอง อ้อมน้อย ส่วนเดิม และระยะที่ 2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</si>
  <si>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 ดินแดง 5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</si>
  <si>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สวนพลูพัฒนา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</si>
  <si>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จังหวัดภูเก็ต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</si>
  <si>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โครงการเคหะชุมชนราชบุรี 1 ระยะที่ 3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</si>
  <si>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จังหวัดสมุทรสงคราม (ลาดใหญ่)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</si>
  <si>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จังหวัดพระนครศรีอยุธยา (โรจนะ) ระยะที่ 2 ส่วนที่ 1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</si>
  <si>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ระยะที่ 2 และระยะที่ 3/1 จังหวัดพระนครศรีอยุธยา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</si>
  <si>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โครงการอาคารเช่าสำหรับผู้มีรายได้น้อย จังหวัดสมุทรสาคร (กระทุ่มแบน 3)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</si>
  <si>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โครงการเคหะชุมชนและบริการชุมชนฯ จังหวัดภูเก็ต (เทพกระษัตรี)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</si>
  <si>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โครงการอาคารเช่าสำหรับผู้มีรายได้น้อย จังหวัดอุบลราชธานี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</si>
  <si>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จังหวัดอุดรธานี (หนองสำโรง)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</si>
  <si>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จังหวัดนครราชสีมา (สูงเนิน)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</si>
  <si>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จังหวัดมุกดาหาร 2 ระยะ 5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</si>
  <si>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จังหวัดนครราชสีมา (บ้านเกาะ)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</si>
  <si>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โครงการเคหะชุมชนและบริการชุมชนฯ จังหวัดปทุมธานี (รังสิตคลอง 10/1)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</si>
  <si>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โครงการเคหะชุมชนตรัง 1 ระยะที่ 2 ส่วนที่ 1 และส่วนที่ 2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</si>
  <si>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โครงการเคหะชุมชนนนทบุรี ส่วนที่ 4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</si>
  <si>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จังหวัดราชบุรี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</si>
  <si>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จังหวัดระยอง ระยะที่ 2 และระยะที่ 3/1</t>
  </si>
  <si>
    <t>งานปรับปรุงอาคารสำนักงาน อาคาร 1 ชั้น 1 (ทางลาดสำหรับผู้พิการและผู้สูงอายุ) สำนักงานใหญ่ การเคหะแห่งชาติ กทม. งบกฏกระทรวง ปี 2566</t>
  </si>
  <si>
    <t>งานทำความสะอาด,กำจัดวัชพืช และงานตาข่ายกันนก ภายในโครงการอาคารเช่ามาตรฐานรองอ้อมน้อย ระยะ 2 อาคาร 11 จ.สมุทรสาคร (งบทำการปี 2567 ของ ชล.)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</si>
  <si>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ลาดหลุมแก้ว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</si>
  <si>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โครงการเคหะชุมชนและบริการชุมชนฯ จังหวัดปทุมธานี (รังสิตคลอง 10/2)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</si>
  <si>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ระยะที่ 3/2 รังสิตคลอง 7/3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</si>
  <si>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ระยะที่ 2 และระยะที่ 3/1 จังหวัดขอนแก่น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</si>
  <si>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รังสิตคลอง 2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</si>
  <si>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จังหวัดขอนแก่น - ขอนแก่น 4 (ตำบลศิลา)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</si>
  <si>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ระยะที่ 3/1 จังหวัดบุรีรัมย์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</si>
  <si>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โครงการเคหะชุมชนและบริการชุมชนฯ จังหวัดปทุมธานี (รังสิตคลอง 10/3)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</si>
  <si>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โครงการบ้านเอื้ออาทรรังสิต (คลอง 9)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</si>
  <si>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ระยะที่ 3/1 จังหวัดสุรินทร์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</si>
  <si>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จังหวัดนครราชสีมา (หัวทะเล 2)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</si>
  <si>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ระยะที่ 3/1 จังหวัดเชียงใหม่ (สันกำแพง)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</si>
  <si>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อำเภอสูงเนิน จังหวัดนครราชสีมา</t>
  </si>
  <si>
    <t xml:space="preserve"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 จังหวัดกาญจนบุรี (แก่งเสี้ยน) </t>
  </si>
  <si>
    <t xml:space="preserve"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โครงการบ้านเอื้ออาทรจังหวัดกาญจนบุรี (วังขนาย) 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</si>
  <si>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จังหวัดอุบลราชธานี (ห้วยคุ้ม)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</si>
  <si>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โครงการเคหะชุมชนและบริการชุมชนฯ จังหวัดศรีสะเกษ (โพนข่า)</t>
  </si>
  <si>
    <t xml:space="preserve"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จังหวัดบุรีรัมย์ (หนองกี่) 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</si>
  <si>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โครงการอาคารเช่าที่ดินราชพัสดุ จังหวัดร้อยเอ็ด</t>
  </si>
  <si>
    <t xml:space="preserve"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จังหวัดลำพูน (เหมืองง่า) 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</si>
  <si>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จังหวัดขอนแก่น ระยะที่ 4 ขอนแก่น 3 (บ้านเป็ด)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</si>
  <si>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จังหวัดหนองบัวลำภู ระยะที่ 3/2 และระยะที่ 4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</si>
  <si>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 สุราษฎร์ธานี 3 (อาคารเช่า)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</si>
  <si>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 จังหวัดประจวบคีรีขันธ์ (อาคารเช่า)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</si>
  <si>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โครงการอาคารเช่าสำหรับผู้มีรายได้น้อย จังหวัดสุรินทร์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</si>
  <si>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จังหวัดเชียงราย (ริมกก)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</si>
  <si>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จังหวัดปราจีนบุรี (ดงพระราม)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</si>
  <si>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จังหวัดนครสวรรค์ 2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</si>
  <si>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จังหวัดนครราชสีมา (พิมาย)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</si>
  <si>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จังหวัดชุมพร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</si>
  <si>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โครงการเคหะชุมชนและบริการชุมชนฯ สุราษฎร์ธานี 3 (พุนพิน 1,2)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</si>
  <si>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โครงการบ้านพักข้าราชการ (ประเภทเช่า) เทศบาลเมืองกระบี่ จังหวัดกระบี่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</si>
  <si>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จังหวัดนครราชสีมา (โชคชัย)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</si>
  <si>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โครงการเคหะชุมชนและบริการชุมชนฯ จังหวัดนครราชสีมา (ปากช่อง 2)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</si>
  <si>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 จังหวัดชลบุรี (วัดรังสีสุทธาวาส)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</si>
  <si>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จังหวัดขอนแก่น ระยะที่ 3/2 (บ้านเป็ด)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</si>
  <si>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 จังหวัดลำปาง (ต้นธงชัย)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</si>
  <si>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 จังหวัดระยอง (ตะพง)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</si>
  <si>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จังหวัดปราจีนบุรี (ท่าตูม)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</si>
  <si>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จังหวัดชลบุรี (บ้านเซิด)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</si>
  <si>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ระยะที่ 3/1 จังหวัดเพชรบูรณ์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</si>
  <si>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โครงการสวัสดิการที่พักอาศัยประเภทเช่า กรมขนส่งทางอากาศ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</si>
  <si>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 จังหวัดชลบุรี (บ่อวิน)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</si>
  <si>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จังหวัดฉะเชิงเทรา (บางปะกง)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</si>
  <si>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 จังหวัดเพชรบุรี (บ้านลาด)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</si>
  <si>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จังหวัดปราจีนบุรี (ดงพระราม 2)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</si>
  <si>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จังหวัดบุรีรัมย์ (ต.อิสาณ) ระยะที่ 4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</si>
  <si>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ระยะที่ 4 จังหวัดสุรินทร์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</si>
  <si>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โครงการอาคารเช่าที่ดินราชพัสดุ จังหวัดอุบลราชธานี ระยะที่ 1,2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</si>
  <si>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จังหวัดจันทบุรี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</si>
  <si>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โครงการบ้านพักข้าราชการ (ประเภทเช่า) กรมสวัสดิการทหารอากาศ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</si>
  <si>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จังหวัดระยอง (บ้านฉาง 3)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</si>
  <si>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 จังหวัดสระบุรี (แก่งคอย)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</si>
  <si>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จังหวัดระยอง (วังหว้า)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</si>
  <si>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โครงการเคหะชุมชนและบริการชุมชนฯ จังหวัดสงขลา (หาดใหญ่-น้ำน้อย)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</si>
  <si>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จังหวัดเชียงราย (แม่สาย)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</si>
  <si>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โครงการอาคารเช่าสำหรับผู้มีรายได้น้อย จังหวัดมหาสารคาม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</si>
  <si>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โครงการเคหะชุมชนและบริการชุมชนฯ จังหวัดหนองคาย (แยกเวียงจันทน์)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</si>
  <si>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จังหวัดนครราชสีมา (หัวทะเล 1)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</si>
  <si>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จังหวัดเชียงใหม่ (หนองหาร)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</si>
  <si>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โครงการบ้านพักข้าราชการ (ประเภทอาคารเช่า) จังหวัดลำปาง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</si>
  <si>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 จังหวัดสระบุรี (บ้านหมอ)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</si>
  <si>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จังหวัดลพบุรี (ลำนารายณ์)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</si>
  <si>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จังหวัดลำปาง (พิชัย)</t>
  </si>
  <si>
    <t>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โครงการบ้านพักข้าราชการ (ประเภทเช่า) กองทัพเรือ ซอยแบริ่ง</t>
  </si>
  <si>
    <t>งานปรับปรุงซ่อมแซมแผงกันสาดรอบบริเวณอาคารห้องทดลอง และหลังคาคลุมทางเดินเชื่อมต่อห้องสุขาอาคารห้องทดลอง สำนักงานใหญ่การเคหะแห่งชาติ กทม. งบงานก่อสร้างย่อยของ สว.</t>
  </si>
  <si>
    <t xml:space="preserve">งานปรับปรุงซ่อมแซมฝ้าเพดาน, พื้นกระเบื้องภายในห้องรับประทานอาหาร อาคารขวัญพระราชทาน และพื้นกระเบื้องภายในบริเวณอาคารตลาดเอนกประสงค์จิตมั่นราชกิจ (ติวานนท์) และอื่นๆ ภายในโครงการที่พักอาศัยข้าราชการกรมทหารมหาดเล็กราชวัลลภรักษาพระองค์ ระยะที่ 2 (ติวานนท์) จังหวัดนนทบุรี งบหมวดค่าใช้สอย รายการค่าบริหารจัดการอาคาร </t>
  </si>
  <si>
    <t xml:space="preserve">งานจ้างเหมาจัดจ้างทำรายงานผลการปฏิบัติตามมาตรการป้องกันและแก้ไขผลกระทบสิ่งแวดล้อม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บางขุนเทียน 3 </t>
  </si>
  <si>
    <t>อื่น ๆ</t>
  </si>
  <si>
    <t>พ.ร.บ. งบประมาณรายจ่าย</t>
  </si>
  <si>
    <t>วิธีคัดเลือก</t>
  </si>
  <si>
    <t>วิธีประกวดแบบ</t>
  </si>
  <si>
    <t>วิธีเฉพาะเจาะจง</t>
  </si>
  <si>
    <t>ลงนามในสัญญา</t>
  </si>
  <si>
    <t>ไม่มีเลขที่โครงการ</t>
  </si>
  <si>
    <t>อยู่ระหว่างการดำเนินการและตรวจรับ</t>
  </si>
  <si>
    <t>สิ้นสุดสัญญา</t>
  </si>
  <si>
    <t>26/6/2567</t>
  </si>
  <si>
    <t>17/6/2567</t>
  </si>
  <si>
    <t>010554701xxxx</t>
  </si>
  <si>
    <t>012555701xxxx</t>
  </si>
  <si>
    <t>011556001xxxx</t>
  </si>
  <si>
    <t>340990068xxxx</t>
  </si>
  <si>
    <t>010554802xxxx</t>
  </si>
  <si>
    <t>010555515xxxx</t>
  </si>
  <si>
    <t>084555700xxxx</t>
  </si>
  <si>
    <t>013555000xxxx</t>
  </si>
  <si>
    <t>010553512xxxx</t>
  </si>
  <si>
    <t>010554205xxxx</t>
  </si>
  <si>
    <t>010555500xxxx</t>
  </si>
  <si>
    <t>010555906xxxx</t>
  </si>
  <si>
    <t>012356600xxxx</t>
  </si>
  <si>
    <t>16356600xxxx</t>
  </si>
  <si>
    <t>Fiscal Year</t>
  </si>
  <si>
    <t>Name of agency</t>
  </si>
  <si>
    <t>Ministry</t>
  </si>
  <si>
    <t>Name</t>
  </si>
  <si>
    <t>District</t>
  </si>
  <si>
    <t>Province</t>
  </si>
  <si>
    <t>Project List</t>
  </si>
  <si>
    <t>Budget allocated (baht)</t>
  </si>
  <si>
    <t>Budget source</t>
  </si>
  <si>
    <t>Procurement status</t>
  </si>
  <si>
    <t>Procurement methods</t>
  </si>
  <si>
    <t>Average price (baht)</t>
  </si>
  <si>
    <t>Agreed purchase or hire price (baht)</t>
  </si>
  <si>
    <t>List of selected entrepreneurs</t>
  </si>
  <si>
    <t>Project number in the e-GP system</t>
  </si>
  <si>
    <t>Taxpayer Identification Number</t>
  </si>
  <si>
    <t xml:space="preserve">Date of signing the contract </t>
  </si>
  <si>
    <t>Contract expiration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</si>
</sst>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6"/>
      <color theme="0"/>
      <name val="TH Sarabun New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43" fontId="5" fillId="0" borderId="1" xfId="1" applyFont="1" applyBorder="1" applyAlignment="1">
      <alignment vertical="top"/>
    </xf>
    <xf numFmtId="43" fontId="5" fillId="0" borderId="1" xfId="1" applyFont="1" applyBorder="1" applyAlignment="1">
      <alignment horizontal="right" vertical="top" wrapText="1"/>
    </xf>
    <xf numFmtId="49" fontId="5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/>
    <xf numFmtId="43" fontId="5" fillId="0" borderId="1" xfId="1" applyFont="1" applyBorder="1" applyAlignment="1">
      <alignment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43" fontId="5" fillId="0" borderId="1" xfId="1" applyFont="1" applyBorder="1" applyAlignment="1">
      <alignment horizontal="right" vertical="top"/>
    </xf>
    <xf numFmtId="0" fontId="5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17488E1-3C56-4040-8785-BABECC62F906}" name="Table2" displayName="Table2" ref="A1:R65532" totalsRowShown="0" headerRowDxfId="1" dataDxfId="0">
  <autoFilter ref="A1:R65532" xr:uid="{AED38DE9-49A3-4921-8870-0CE51B05F93F}"/>
  <tableColumns count="18">
    <tableColumn id="1" xr3:uid="{00000000-0010-0000-0100-000001000000}" name="Fiscal Year" dataDxfId="19"/>
    <tableColumn id="16" xr3:uid="{00000000-0010-0000-0100-000010000000}" name="Name of agency" dataDxfId="18"/>
    <tableColumn id="17" xr3:uid="{00000000-0010-0000-0100-000011000000}" name="Ministry" dataDxfId="17"/>
    <tableColumn id="2" xr3:uid="{00000000-0010-0000-0100-000002000000}" name="Name" dataDxfId="16"/>
    <tableColumn id="3" xr3:uid="{00000000-0010-0000-0100-000003000000}" name="District" dataDxfId="15"/>
    <tableColumn id="4" xr3:uid="{00000000-0010-0000-0100-000004000000}" name="Province" dataDxfId="14"/>
    <tableColumn id="5" xr3:uid="{00000000-0010-0000-0100-000005000000}" name="Project List" dataDxfId="13"/>
    <tableColumn id="6" xr3:uid="{00000000-0010-0000-0100-000006000000}" name="Budget allocated (baht)" dataDxfId="12"/>
    <tableColumn id="7" xr3:uid="{00000000-0010-0000-0100-000007000000}" name="Budget source" dataDxfId="11"/>
    <tableColumn id="8" xr3:uid="{00000000-0010-0000-0100-000008000000}" name="Procurement status" dataDxfId="10"/>
    <tableColumn id="9" xr3:uid="{00000000-0010-0000-0100-000009000000}" name="Procurement methods" dataDxfId="9"/>
    <tableColumn id="10" xr3:uid="{00000000-0010-0000-0100-00000A000000}" name="Average price (baht)" dataDxfId="8"/>
    <tableColumn id="18" xr3:uid="{00000000-0010-0000-0100-000012000000}" name="Agreed purchase or hire price (baht)" dataDxfId="7"/>
    <tableColumn id="11" xr3:uid="{00000000-0010-0000-0100-00000B000000}" name="Taxpayer Identification Number" dataDxfId="6"/>
    <tableColumn id="12" xr3:uid="{00000000-0010-0000-0100-00000C000000}" name="List of selected entrepreneurs" dataDxfId="5"/>
    <tableColumn id="13" xr3:uid="{00000000-0010-0000-0100-00000D000000}" name="Project number in the e-GP system" dataDxfId="4"/>
    <tableColumn id="14" xr3:uid="{00000000-0010-0000-0100-00000E000000}" name="Date of signing the contract " dataDxfId="3"/>
    <tableColumn id="15" xr3:uid="{00000000-0010-0000-0100-00000F000000}" name="Contract expiration dat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A94BD-DE69-4B75-B1CE-EE466D27877D}">
  <dimension ref="A1:R115"/>
  <sheetViews>
    <sheetView tabSelected="1" zoomScale="130" zoomScaleNormal="130" zoomScaleSheetLayoutView="130" workbookViewId="0">
      <selection activeCell="B5" sqref="B5"/>
    </sheetView>
  </sheetViews>
  <sheetFormatPr defaultColWidth="9" defaultRowHeight="24.6" x14ac:dyDescent="0.7"/>
  <cols>
    <col min="1" max="1" width="14.796875" style="17" customWidth="1"/>
    <col min="2" max="2" width="17.59765625" style="17" customWidth="1"/>
    <col min="3" max="3" width="32.19921875" style="17" customWidth="1"/>
    <col min="4" max="4" width="15.296875" style="17" customWidth="1"/>
    <col min="5" max="5" width="10.69921875" style="17" customWidth="1"/>
    <col min="6" max="6" width="12.796875" style="17" customWidth="1"/>
    <col min="7" max="7" width="71.69921875" style="17" customWidth="1"/>
    <col min="8" max="8" width="28.59765625" style="17" customWidth="1"/>
    <col min="9" max="9" width="25.19921875" style="17" customWidth="1"/>
    <col min="10" max="10" width="26" style="17" customWidth="1"/>
    <col min="11" max="11" width="24.69921875" style="17" customWidth="1"/>
    <col min="12" max="12" width="20.796875" style="17" customWidth="1"/>
    <col min="13" max="13" width="34.5" style="17" customWidth="1"/>
    <col min="14" max="14" width="31.5" style="23" customWidth="1"/>
    <col min="15" max="15" width="37.796875" style="17" bestFit="1" customWidth="1"/>
    <col min="16" max="16" width="34.09765625" style="17" customWidth="1"/>
    <col min="17" max="17" width="27.796875" style="17" customWidth="1"/>
    <col min="18" max="18" width="27.3984375" style="17" customWidth="1"/>
    <col min="19" max="16384" width="9" style="17"/>
  </cols>
  <sheetData>
    <row r="1" spans="1:18" s="8" customFormat="1" ht="25.05" customHeight="1" x14ac:dyDescent="0.7">
      <c r="A1" s="2" t="s">
        <v>293</v>
      </c>
      <c r="B1" s="2" t="s">
        <v>294</v>
      </c>
      <c r="C1" s="2" t="s">
        <v>295</v>
      </c>
      <c r="D1" s="2" t="s">
        <v>296</v>
      </c>
      <c r="E1" s="2" t="s">
        <v>297</v>
      </c>
      <c r="F1" s="2" t="s">
        <v>298</v>
      </c>
      <c r="G1" s="2" t="s">
        <v>299</v>
      </c>
      <c r="H1" s="3" t="s">
        <v>300</v>
      </c>
      <c r="I1" s="4" t="s">
        <v>301</v>
      </c>
      <c r="J1" s="4" t="s">
        <v>302</v>
      </c>
      <c r="K1" s="5" t="s">
        <v>303</v>
      </c>
      <c r="L1" s="3" t="s">
        <v>304</v>
      </c>
      <c r="M1" s="3" t="s">
        <v>305</v>
      </c>
      <c r="N1" s="6" t="s">
        <v>308</v>
      </c>
      <c r="O1" s="7" t="s">
        <v>306</v>
      </c>
      <c r="P1" s="4" t="s">
        <v>307</v>
      </c>
      <c r="Q1" s="6" t="s">
        <v>309</v>
      </c>
      <c r="R1" s="6" t="s">
        <v>310</v>
      </c>
    </row>
    <row r="2" spans="1:18" ht="73.8" x14ac:dyDescent="0.7">
      <c r="A2" s="9">
        <v>2567</v>
      </c>
      <c r="B2" s="10" t="s">
        <v>19</v>
      </c>
      <c r="C2" s="11" t="s">
        <v>12</v>
      </c>
      <c r="D2" s="9" t="s">
        <v>151</v>
      </c>
      <c r="E2" s="9" t="s">
        <v>152</v>
      </c>
      <c r="F2" s="9" t="s">
        <v>153</v>
      </c>
      <c r="G2" s="11" t="s">
        <v>154</v>
      </c>
      <c r="H2" s="12">
        <v>1030000</v>
      </c>
      <c r="I2" s="10" t="s">
        <v>268</v>
      </c>
      <c r="J2" s="10" t="s">
        <v>276</v>
      </c>
      <c r="K2" s="10" t="s">
        <v>270</v>
      </c>
      <c r="L2" s="13">
        <v>786400</v>
      </c>
      <c r="M2" s="12">
        <v>785000</v>
      </c>
      <c r="N2" s="14" t="s">
        <v>279</v>
      </c>
      <c r="O2" s="10" t="s">
        <v>116</v>
      </c>
      <c r="P2" s="9">
        <v>66109020695</v>
      </c>
      <c r="Q2" s="15" t="s">
        <v>117</v>
      </c>
      <c r="R2" s="16" t="s">
        <v>118</v>
      </c>
    </row>
    <row r="3" spans="1:18" ht="49.2" x14ac:dyDescent="0.7">
      <c r="A3" s="9">
        <v>2567</v>
      </c>
      <c r="B3" s="10" t="s">
        <v>19</v>
      </c>
      <c r="C3" s="11" t="s">
        <v>12</v>
      </c>
      <c r="D3" s="9" t="s">
        <v>151</v>
      </c>
      <c r="E3" s="9" t="s">
        <v>152</v>
      </c>
      <c r="F3" s="9" t="s">
        <v>153</v>
      </c>
      <c r="G3" s="11" t="s">
        <v>155</v>
      </c>
      <c r="H3" s="18">
        <v>1580100</v>
      </c>
      <c r="I3" s="10" t="s">
        <v>268</v>
      </c>
      <c r="J3" s="10" t="s">
        <v>276</v>
      </c>
      <c r="K3" s="10" t="s">
        <v>270</v>
      </c>
      <c r="L3" s="13">
        <v>1578200</v>
      </c>
      <c r="M3" s="18">
        <v>1575000</v>
      </c>
      <c r="N3" s="15" t="s">
        <v>280</v>
      </c>
      <c r="O3" s="11" t="s">
        <v>119</v>
      </c>
      <c r="P3" s="16">
        <v>66099609535</v>
      </c>
      <c r="Q3" s="15" t="s">
        <v>120</v>
      </c>
      <c r="R3" s="19">
        <v>243680</v>
      </c>
    </row>
    <row r="4" spans="1:18" ht="49.2" x14ac:dyDescent="0.7">
      <c r="A4" s="9">
        <v>2567</v>
      </c>
      <c r="B4" s="10" t="s">
        <v>19</v>
      </c>
      <c r="C4" s="11" t="s">
        <v>12</v>
      </c>
      <c r="D4" s="9" t="s">
        <v>151</v>
      </c>
      <c r="E4" s="9" t="s">
        <v>152</v>
      </c>
      <c r="F4" s="9" t="s">
        <v>153</v>
      </c>
      <c r="G4" s="11" t="s">
        <v>156</v>
      </c>
      <c r="H4" s="18">
        <v>903000</v>
      </c>
      <c r="I4" s="10" t="s">
        <v>268</v>
      </c>
      <c r="J4" s="10" t="s">
        <v>276</v>
      </c>
      <c r="K4" s="10" t="s">
        <v>271</v>
      </c>
      <c r="L4" s="13">
        <v>868600</v>
      </c>
      <c r="M4" s="18">
        <v>857000</v>
      </c>
      <c r="N4" s="15" t="s">
        <v>281</v>
      </c>
      <c r="O4" s="11" t="s">
        <v>121</v>
      </c>
      <c r="P4" s="16">
        <v>66099599805</v>
      </c>
      <c r="Q4" s="15" t="s">
        <v>122</v>
      </c>
      <c r="R4" s="16" t="s">
        <v>123</v>
      </c>
    </row>
    <row r="5" spans="1:18" ht="73.8" x14ac:dyDescent="0.7">
      <c r="A5" s="9">
        <v>2567</v>
      </c>
      <c r="B5" s="10" t="s">
        <v>19</v>
      </c>
      <c r="C5" s="11" t="s">
        <v>12</v>
      </c>
      <c r="D5" s="9" t="s">
        <v>151</v>
      </c>
      <c r="E5" s="9" t="s">
        <v>152</v>
      </c>
      <c r="F5" s="9" t="s">
        <v>153</v>
      </c>
      <c r="G5" s="11" t="s">
        <v>157</v>
      </c>
      <c r="H5" s="18">
        <v>208200</v>
      </c>
      <c r="I5" s="10" t="s">
        <v>268</v>
      </c>
      <c r="J5" s="10" t="s">
        <v>276</v>
      </c>
      <c r="K5" s="10" t="s">
        <v>272</v>
      </c>
      <c r="L5" s="13">
        <v>208200</v>
      </c>
      <c r="M5" s="18">
        <v>194000</v>
      </c>
      <c r="N5" s="15" t="s">
        <v>282</v>
      </c>
      <c r="O5" s="20" t="s">
        <v>124</v>
      </c>
      <c r="P5" s="16">
        <v>66109120604</v>
      </c>
      <c r="Q5" s="15" t="s">
        <v>120</v>
      </c>
      <c r="R5" s="16" t="s">
        <v>125</v>
      </c>
    </row>
    <row r="6" spans="1:18" ht="49.2" x14ac:dyDescent="0.7">
      <c r="A6" s="9">
        <v>2567</v>
      </c>
      <c r="B6" s="10" t="s">
        <v>19</v>
      </c>
      <c r="C6" s="11" t="s">
        <v>12</v>
      </c>
      <c r="D6" s="9" t="s">
        <v>151</v>
      </c>
      <c r="E6" s="9" t="s">
        <v>152</v>
      </c>
      <c r="F6" s="9" t="s">
        <v>153</v>
      </c>
      <c r="G6" s="11" t="s">
        <v>158</v>
      </c>
      <c r="H6" s="18">
        <v>493670.23</v>
      </c>
      <c r="I6" s="10" t="s">
        <v>268</v>
      </c>
      <c r="J6" s="10" t="s">
        <v>275</v>
      </c>
      <c r="K6" s="10" t="s">
        <v>272</v>
      </c>
      <c r="L6" s="13">
        <v>492000</v>
      </c>
      <c r="M6" s="18">
        <v>490000</v>
      </c>
      <c r="N6" s="15" t="s">
        <v>283</v>
      </c>
      <c r="O6" s="20" t="s">
        <v>126</v>
      </c>
      <c r="P6" s="16">
        <v>66119188185</v>
      </c>
      <c r="Q6" s="15" t="s">
        <v>127</v>
      </c>
      <c r="R6" s="19">
        <v>243654</v>
      </c>
    </row>
    <row r="7" spans="1:18" ht="73.8" x14ac:dyDescent="0.7">
      <c r="A7" s="9">
        <v>2567</v>
      </c>
      <c r="B7" s="10" t="s">
        <v>19</v>
      </c>
      <c r="C7" s="11" t="s">
        <v>12</v>
      </c>
      <c r="D7" s="9" t="s">
        <v>151</v>
      </c>
      <c r="E7" s="9" t="s">
        <v>152</v>
      </c>
      <c r="F7" s="9" t="s">
        <v>153</v>
      </c>
      <c r="G7" s="11" t="s">
        <v>159</v>
      </c>
      <c r="H7" s="18">
        <v>46700</v>
      </c>
      <c r="I7" s="10" t="s">
        <v>268</v>
      </c>
      <c r="J7" s="10" t="s">
        <v>275</v>
      </c>
      <c r="K7" s="10" t="s">
        <v>272</v>
      </c>
      <c r="L7" s="13">
        <v>46700</v>
      </c>
      <c r="M7" s="18">
        <v>46000</v>
      </c>
      <c r="N7" s="15" t="s">
        <v>284</v>
      </c>
      <c r="O7" s="20" t="s">
        <v>128</v>
      </c>
      <c r="P7" s="16" t="s">
        <v>274</v>
      </c>
      <c r="Q7" s="15" t="s">
        <v>129</v>
      </c>
      <c r="R7" s="16" t="s">
        <v>130</v>
      </c>
    </row>
    <row r="8" spans="1:18" ht="73.8" x14ac:dyDescent="0.7">
      <c r="A8" s="9">
        <v>2567</v>
      </c>
      <c r="B8" s="10" t="s">
        <v>19</v>
      </c>
      <c r="C8" s="11" t="s">
        <v>12</v>
      </c>
      <c r="D8" s="9" t="s">
        <v>151</v>
      </c>
      <c r="E8" s="9" t="s">
        <v>152</v>
      </c>
      <c r="F8" s="9" t="s">
        <v>153</v>
      </c>
      <c r="G8" s="11" t="s">
        <v>160</v>
      </c>
      <c r="H8" s="18">
        <v>190000</v>
      </c>
      <c r="I8" s="10" t="s">
        <v>268</v>
      </c>
      <c r="J8" s="10" t="s">
        <v>275</v>
      </c>
      <c r="K8" s="10" t="s">
        <v>272</v>
      </c>
      <c r="L8" s="13">
        <v>190000</v>
      </c>
      <c r="M8" s="18">
        <v>187000</v>
      </c>
      <c r="N8" s="15" t="s">
        <v>285</v>
      </c>
      <c r="O8" s="20" t="s">
        <v>131</v>
      </c>
      <c r="P8" s="16">
        <v>66119158204</v>
      </c>
      <c r="Q8" s="15" t="s">
        <v>129</v>
      </c>
      <c r="R8" s="16" t="s">
        <v>130</v>
      </c>
    </row>
    <row r="9" spans="1:18" ht="73.8" x14ac:dyDescent="0.7">
      <c r="A9" s="9">
        <v>2567</v>
      </c>
      <c r="B9" s="10" t="s">
        <v>19</v>
      </c>
      <c r="C9" s="11" t="s">
        <v>12</v>
      </c>
      <c r="D9" s="9" t="s">
        <v>151</v>
      </c>
      <c r="E9" s="9" t="s">
        <v>152</v>
      </c>
      <c r="F9" s="9" t="s">
        <v>153</v>
      </c>
      <c r="G9" s="11" t="s">
        <v>161</v>
      </c>
      <c r="H9" s="18">
        <v>49000</v>
      </c>
      <c r="I9" s="10" t="s">
        <v>268</v>
      </c>
      <c r="J9" s="10" t="s">
        <v>275</v>
      </c>
      <c r="K9" s="10" t="s">
        <v>272</v>
      </c>
      <c r="L9" s="13">
        <v>49000</v>
      </c>
      <c r="M9" s="18">
        <v>48500</v>
      </c>
      <c r="N9" s="15" t="s">
        <v>284</v>
      </c>
      <c r="O9" s="20" t="s">
        <v>128</v>
      </c>
      <c r="P9" s="16" t="s">
        <v>274</v>
      </c>
      <c r="Q9" s="15" t="s">
        <v>129</v>
      </c>
      <c r="R9" s="16" t="s">
        <v>130</v>
      </c>
    </row>
    <row r="10" spans="1:18" ht="73.8" x14ac:dyDescent="0.7">
      <c r="A10" s="9">
        <v>2567</v>
      </c>
      <c r="B10" s="10" t="s">
        <v>19</v>
      </c>
      <c r="C10" s="11" t="s">
        <v>12</v>
      </c>
      <c r="D10" s="9" t="s">
        <v>151</v>
      </c>
      <c r="E10" s="9" t="s">
        <v>152</v>
      </c>
      <c r="F10" s="9" t="s">
        <v>153</v>
      </c>
      <c r="G10" s="11" t="s">
        <v>162</v>
      </c>
      <c r="H10" s="18">
        <v>188600</v>
      </c>
      <c r="I10" s="10" t="s">
        <v>268</v>
      </c>
      <c r="J10" s="10" t="s">
        <v>275</v>
      </c>
      <c r="K10" s="10" t="s">
        <v>272</v>
      </c>
      <c r="L10" s="13">
        <v>188600</v>
      </c>
      <c r="M10" s="18">
        <v>186700</v>
      </c>
      <c r="N10" s="15" t="s">
        <v>284</v>
      </c>
      <c r="O10" s="20" t="s">
        <v>128</v>
      </c>
      <c r="P10" s="16">
        <v>66119156930</v>
      </c>
      <c r="Q10" s="15" t="s">
        <v>129</v>
      </c>
      <c r="R10" s="16" t="s">
        <v>130</v>
      </c>
    </row>
    <row r="11" spans="1:18" ht="73.8" x14ac:dyDescent="0.7">
      <c r="A11" s="9">
        <v>2567</v>
      </c>
      <c r="B11" s="10" t="s">
        <v>19</v>
      </c>
      <c r="C11" s="11" t="s">
        <v>12</v>
      </c>
      <c r="D11" s="9" t="s">
        <v>151</v>
      </c>
      <c r="E11" s="9" t="s">
        <v>152</v>
      </c>
      <c r="F11" s="9" t="s">
        <v>153</v>
      </c>
      <c r="G11" s="11" t="s">
        <v>163</v>
      </c>
      <c r="H11" s="18">
        <v>186900</v>
      </c>
      <c r="I11" s="10" t="s">
        <v>268</v>
      </c>
      <c r="J11" s="10" t="s">
        <v>275</v>
      </c>
      <c r="K11" s="10" t="s">
        <v>272</v>
      </c>
      <c r="L11" s="13">
        <v>186900</v>
      </c>
      <c r="M11" s="18">
        <v>184000</v>
      </c>
      <c r="N11" s="15" t="s">
        <v>285</v>
      </c>
      <c r="O11" s="20" t="s">
        <v>131</v>
      </c>
      <c r="P11" s="16">
        <v>66119104735</v>
      </c>
      <c r="Q11" s="15" t="s">
        <v>129</v>
      </c>
      <c r="R11" s="16" t="s">
        <v>130</v>
      </c>
    </row>
    <row r="12" spans="1:18" ht="73.8" x14ac:dyDescent="0.7">
      <c r="A12" s="9">
        <v>2567</v>
      </c>
      <c r="B12" s="10" t="s">
        <v>19</v>
      </c>
      <c r="C12" s="11" t="s">
        <v>12</v>
      </c>
      <c r="D12" s="9" t="s">
        <v>151</v>
      </c>
      <c r="E12" s="9" t="s">
        <v>152</v>
      </c>
      <c r="F12" s="9" t="s">
        <v>153</v>
      </c>
      <c r="G12" s="11" t="s">
        <v>164</v>
      </c>
      <c r="H12" s="18">
        <v>191100</v>
      </c>
      <c r="I12" s="10" t="s">
        <v>268</v>
      </c>
      <c r="J12" s="10" t="s">
        <v>275</v>
      </c>
      <c r="K12" s="10" t="s">
        <v>272</v>
      </c>
      <c r="L12" s="13">
        <v>191100</v>
      </c>
      <c r="M12" s="18">
        <v>189000</v>
      </c>
      <c r="N12" s="15" t="s">
        <v>284</v>
      </c>
      <c r="O12" s="20" t="s">
        <v>128</v>
      </c>
      <c r="P12" s="16">
        <v>66119108125</v>
      </c>
      <c r="Q12" s="15" t="s">
        <v>132</v>
      </c>
      <c r="R12" s="16" t="s">
        <v>130</v>
      </c>
    </row>
    <row r="13" spans="1:18" ht="73.8" x14ac:dyDescent="0.7">
      <c r="A13" s="9">
        <v>2567</v>
      </c>
      <c r="B13" s="10" t="s">
        <v>19</v>
      </c>
      <c r="C13" s="11" t="s">
        <v>12</v>
      </c>
      <c r="D13" s="9" t="s">
        <v>151</v>
      </c>
      <c r="E13" s="9" t="s">
        <v>152</v>
      </c>
      <c r="F13" s="9" t="s">
        <v>153</v>
      </c>
      <c r="G13" s="11" t="s">
        <v>165</v>
      </c>
      <c r="H13" s="18">
        <v>28600</v>
      </c>
      <c r="I13" s="10" t="s">
        <v>268</v>
      </c>
      <c r="J13" s="10" t="s">
        <v>275</v>
      </c>
      <c r="K13" s="10" t="s">
        <v>272</v>
      </c>
      <c r="L13" s="13">
        <v>28600</v>
      </c>
      <c r="M13" s="18">
        <v>28300</v>
      </c>
      <c r="N13" s="15" t="s">
        <v>284</v>
      </c>
      <c r="O13" s="20" t="s">
        <v>128</v>
      </c>
      <c r="P13" s="16" t="s">
        <v>274</v>
      </c>
      <c r="Q13" s="15" t="s">
        <v>132</v>
      </c>
      <c r="R13" s="16" t="s">
        <v>130</v>
      </c>
    </row>
    <row r="14" spans="1:18" ht="73.8" x14ac:dyDescent="0.7">
      <c r="A14" s="9">
        <v>2567</v>
      </c>
      <c r="B14" s="10" t="s">
        <v>19</v>
      </c>
      <c r="C14" s="11" t="s">
        <v>12</v>
      </c>
      <c r="D14" s="9" t="s">
        <v>151</v>
      </c>
      <c r="E14" s="9" t="s">
        <v>152</v>
      </c>
      <c r="F14" s="9" t="s">
        <v>153</v>
      </c>
      <c r="G14" s="11" t="s">
        <v>166</v>
      </c>
      <c r="H14" s="18">
        <v>37200</v>
      </c>
      <c r="I14" s="10" t="s">
        <v>268</v>
      </c>
      <c r="J14" s="10" t="s">
        <v>275</v>
      </c>
      <c r="K14" s="10" t="s">
        <v>272</v>
      </c>
      <c r="L14" s="13">
        <v>37200</v>
      </c>
      <c r="M14" s="18">
        <v>36700</v>
      </c>
      <c r="N14" s="15" t="s">
        <v>284</v>
      </c>
      <c r="O14" s="20" t="s">
        <v>128</v>
      </c>
      <c r="P14" s="16" t="s">
        <v>274</v>
      </c>
      <c r="Q14" s="15" t="s">
        <v>129</v>
      </c>
      <c r="R14" s="16" t="s">
        <v>130</v>
      </c>
    </row>
    <row r="15" spans="1:18" ht="73.8" x14ac:dyDescent="0.7">
      <c r="A15" s="9">
        <v>2567</v>
      </c>
      <c r="B15" s="10" t="s">
        <v>19</v>
      </c>
      <c r="C15" s="11" t="s">
        <v>12</v>
      </c>
      <c r="D15" s="9" t="s">
        <v>151</v>
      </c>
      <c r="E15" s="9" t="s">
        <v>152</v>
      </c>
      <c r="F15" s="9" t="s">
        <v>153</v>
      </c>
      <c r="G15" s="11" t="s">
        <v>167</v>
      </c>
      <c r="H15" s="18">
        <v>46200</v>
      </c>
      <c r="I15" s="10" t="s">
        <v>268</v>
      </c>
      <c r="J15" s="10" t="s">
        <v>275</v>
      </c>
      <c r="K15" s="10" t="s">
        <v>272</v>
      </c>
      <c r="L15" s="13">
        <v>46200</v>
      </c>
      <c r="M15" s="18">
        <v>45700</v>
      </c>
      <c r="N15" s="15" t="s">
        <v>284</v>
      </c>
      <c r="O15" s="20" t="s">
        <v>128</v>
      </c>
      <c r="P15" s="16" t="s">
        <v>274</v>
      </c>
      <c r="Q15" s="15" t="s">
        <v>132</v>
      </c>
      <c r="R15" s="16" t="s">
        <v>130</v>
      </c>
    </row>
    <row r="16" spans="1:18" ht="73.8" x14ac:dyDescent="0.7">
      <c r="A16" s="9">
        <v>2567</v>
      </c>
      <c r="B16" s="10" t="s">
        <v>19</v>
      </c>
      <c r="C16" s="11" t="s">
        <v>12</v>
      </c>
      <c r="D16" s="9" t="s">
        <v>151</v>
      </c>
      <c r="E16" s="9" t="s">
        <v>152</v>
      </c>
      <c r="F16" s="9" t="s">
        <v>153</v>
      </c>
      <c r="G16" s="11" t="s">
        <v>168</v>
      </c>
      <c r="H16" s="18">
        <v>186900</v>
      </c>
      <c r="I16" s="10" t="s">
        <v>268</v>
      </c>
      <c r="J16" s="10" t="s">
        <v>275</v>
      </c>
      <c r="K16" s="10" t="s">
        <v>272</v>
      </c>
      <c r="L16" s="13">
        <v>186900</v>
      </c>
      <c r="M16" s="18">
        <v>184000</v>
      </c>
      <c r="N16" s="15" t="s">
        <v>285</v>
      </c>
      <c r="O16" s="20" t="s">
        <v>131</v>
      </c>
      <c r="P16" s="16">
        <v>66119116635</v>
      </c>
      <c r="Q16" s="15" t="s">
        <v>129</v>
      </c>
      <c r="R16" s="16" t="s">
        <v>130</v>
      </c>
    </row>
    <row r="17" spans="1:18" ht="73.8" x14ac:dyDescent="0.7">
      <c r="A17" s="9">
        <v>2567</v>
      </c>
      <c r="B17" s="10" t="s">
        <v>19</v>
      </c>
      <c r="C17" s="11" t="s">
        <v>12</v>
      </c>
      <c r="D17" s="9" t="s">
        <v>151</v>
      </c>
      <c r="E17" s="9" t="s">
        <v>152</v>
      </c>
      <c r="F17" s="9" t="s">
        <v>153</v>
      </c>
      <c r="G17" s="11" t="s">
        <v>169</v>
      </c>
      <c r="H17" s="18">
        <v>193200</v>
      </c>
      <c r="I17" s="10" t="s">
        <v>268</v>
      </c>
      <c r="J17" s="10" t="s">
        <v>275</v>
      </c>
      <c r="K17" s="10" t="s">
        <v>272</v>
      </c>
      <c r="L17" s="13">
        <v>193200</v>
      </c>
      <c r="M17" s="18">
        <v>190000</v>
      </c>
      <c r="N17" s="15" t="s">
        <v>285</v>
      </c>
      <c r="O17" s="20" t="s">
        <v>131</v>
      </c>
      <c r="P17" s="16">
        <v>66119107961</v>
      </c>
      <c r="Q17" s="15" t="s">
        <v>129</v>
      </c>
      <c r="R17" s="16" t="s">
        <v>130</v>
      </c>
    </row>
    <row r="18" spans="1:18" ht="73.8" x14ac:dyDescent="0.7">
      <c r="A18" s="9">
        <v>2567</v>
      </c>
      <c r="B18" s="10" t="s">
        <v>19</v>
      </c>
      <c r="C18" s="11" t="s">
        <v>12</v>
      </c>
      <c r="D18" s="9" t="s">
        <v>151</v>
      </c>
      <c r="E18" s="9" t="s">
        <v>152</v>
      </c>
      <c r="F18" s="9" t="s">
        <v>153</v>
      </c>
      <c r="G18" s="11" t="s">
        <v>170</v>
      </c>
      <c r="H18" s="18">
        <v>246800</v>
      </c>
      <c r="I18" s="10" t="s">
        <v>268</v>
      </c>
      <c r="J18" s="10" t="s">
        <v>275</v>
      </c>
      <c r="K18" s="10" t="s">
        <v>272</v>
      </c>
      <c r="L18" s="13">
        <v>246800</v>
      </c>
      <c r="M18" s="18">
        <v>243000</v>
      </c>
      <c r="N18" s="15" t="s">
        <v>286</v>
      </c>
      <c r="O18" s="20" t="s">
        <v>133</v>
      </c>
      <c r="P18" s="16">
        <v>66119106632</v>
      </c>
      <c r="Q18" s="15" t="s">
        <v>129</v>
      </c>
      <c r="R18" s="16" t="s">
        <v>130</v>
      </c>
    </row>
    <row r="19" spans="1:18" ht="73.8" x14ac:dyDescent="0.7">
      <c r="A19" s="9">
        <v>2567</v>
      </c>
      <c r="B19" s="10" t="s">
        <v>19</v>
      </c>
      <c r="C19" s="11" t="s">
        <v>12</v>
      </c>
      <c r="D19" s="9" t="s">
        <v>151</v>
      </c>
      <c r="E19" s="9" t="s">
        <v>152</v>
      </c>
      <c r="F19" s="9" t="s">
        <v>153</v>
      </c>
      <c r="G19" s="11" t="s">
        <v>171</v>
      </c>
      <c r="H19" s="18">
        <v>21000</v>
      </c>
      <c r="I19" s="10" t="s">
        <v>268</v>
      </c>
      <c r="J19" s="10" t="s">
        <v>275</v>
      </c>
      <c r="K19" s="10" t="s">
        <v>272</v>
      </c>
      <c r="L19" s="13">
        <v>21000</v>
      </c>
      <c r="M19" s="18">
        <v>20700</v>
      </c>
      <c r="N19" s="15" t="s">
        <v>287</v>
      </c>
      <c r="O19" s="20" t="s">
        <v>134</v>
      </c>
      <c r="P19" s="16" t="s">
        <v>274</v>
      </c>
      <c r="Q19" s="15" t="s">
        <v>129</v>
      </c>
      <c r="R19" s="16" t="s">
        <v>130</v>
      </c>
    </row>
    <row r="20" spans="1:18" ht="73.8" x14ac:dyDescent="0.7">
      <c r="A20" s="9">
        <v>2567</v>
      </c>
      <c r="B20" s="10" t="s">
        <v>19</v>
      </c>
      <c r="C20" s="11" t="s">
        <v>12</v>
      </c>
      <c r="D20" s="9" t="s">
        <v>151</v>
      </c>
      <c r="E20" s="9" t="s">
        <v>152</v>
      </c>
      <c r="F20" s="9" t="s">
        <v>153</v>
      </c>
      <c r="G20" s="11" t="s">
        <v>172</v>
      </c>
      <c r="H20" s="18">
        <v>50400</v>
      </c>
      <c r="I20" s="10" t="s">
        <v>268</v>
      </c>
      <c r="J20" s="10" t="s">
        <v>275</v>
      </c>
      <c r="K20" s="10" t="s">
        <v>272</v>
      </c>
      <c r="L20" s="13">
        <v>50400</v>
      </c>
      <c r="M20" s="18">
        <v>50400</v>
      </c>
      <c r="N20" s="15" t="s">
        <v>287</v>
      </c>
      <c r="O20" s="20" t="s">
        <v>134</v>
      </c>
      <c r="P20" s="16" t="s">
        <v>274</v>
      </c>
      <c r="Q20" s="15" t="s">
        <v>129</v>
      </c>
      <c r="R20" s="16" t="s">
        <v>130</v>
      </c>
    </row>
    <row r="21" spans="1:18" ht="73.8" x14ac:dyDescent="0.7">
      <c r="A21" s="9">
        <v>2567</v>
      </c>
      <c r="B21" s="10" t="s">
        <v>19</v>
      </c>
      <c r="C21" s="11" t="s">
        <v>12</v>
      </c>
      <c r="D21" s="9" t="s">
        <v>151</v>
      </c>
      <c r="E21" s="9" t="s">
        <v>152</v>
      </c>
      <c r="F21" s="9" t="s">
        <v>153</v>
      </c>
      <c r="G21" s="11" t="s">
        <v>173</v>
      </c>
      <c r="H21" s="18">
        <v>191600</v>
      </c>
      <c r="I21" s="10" t="s">
        <v>268</v>
      </c>
      <c r="J21" s="10" t="s">
        <v>275</v>
      </c>
      <c r="K21" s="10" t="s">
        <v>272</v>
      </c>
      <c r="L21" s="13">
        <v>191600</v>
      </c>
      <c r="M21" s="18">
        <v>185800</v>
      </c>
      <c r="N21" s="15" t="s">
        <v>288</v>
      </c>
      <c r="O21" s="20" t="s">
        <v>135</v>
      </c>
      <c r="P21" s="16">
        <v>66119108617</v>
      </c>
      <c r="Q21" s="15" t="s">
        <v>129</v>
      </c>
      <c r="R21" s="16" t="s">
        <v>130</v>
      </c>
    </row>
    <row r="22" spans="1:18" ht="73.8" x14ac:dyDescent="0.7">
      <c r="A22" s="9">
        <v>2567</v>
      </c>
      <c r="B22" s="10" t="s">
        <v>19</v>
      </c>
      <c r="C22" s="11" t="s">
        <v>12</v>
      </c>
      <c r="D22" s="9" t="s">
        <v>151</v>
      </c>
      <c r="E22" s="9" t="s">
        <v>152</v>
      </c>
      <c r="F22" s="9" t="s">
        <v>153</v>
      </c>
      <c r="G22" s="11" t="s">
        <v>174</v>
      </c>
      <c r="H22" s="12">
        <v>191200</v>
      </c>
      <c r="I22" s="10" t="s">
        <v>268</v>
      </c>
      <c r="J22" s="10" t="s">
        <v>275</v>
      </c>
      <c r="K22" s="10" t="s">
        <v>272</v>
      </c>
      <c r="L22" s="13">
        <v>191200</v>
      </c>
      <c r="M22" s="12">
        <v>188000</v>
      </c>
      <c r="N22" s="15" t="s">
        <v>286</v>
      </c>
      <c r="O22" s="20" t="s">
        <v>133</v>
      </c>
      <c r="P22" s="9">
        <v>66119158312</v>
      </c>
      <c r="Q22" s="15" t="s">
        <v>129</v>
      </c>
      <c r="R22" s="16" t="s">
        <v>130</v>
      </c>
    </row>
    <row r="23" spans="1:18" ht="73.8" x14ac:dyDescent="0.7">
      <c r="A23" s="9">
        <v>2567</v>
      </c>
      <c r="B23" s="10" t="s">
        <v>19</v>
      </c>
      <c r="C23" s="11" t="s">
        <v>12</v>
      </c>
      <c r="D23" s="9" t="s">
        <v>151</v>
      </c>
      <c r="E23" s="9" t="s">
        <v>152</v>
      </c>
      <c r="F23" s="9" t="s">
        <v>153</v>
      </c>
      <c r="G23" s="11" t="s">
        <v>175</v>
      </c>
      <c r="H23" s="12">
        <v>52100</v>
      </c>
      <c r="I23" s="10" t="s">
        <v>268</v>
      </c>
      <c r="J23" s="10" t="s">
        <v>275</v>
      </c>
      <c r="K23" s="10" t="s">
        <v>272</v>
      </c>
      <c r="L23" s="13">
        <v>52100</v>
      </c>
      <c r="M23" s="12">
        <v>51300</v>
      </c>
      <c r="N23" s="15" t="s">
        <v>285</v>
      </c>
      <c r="O23" s="20" t="s">
        <v>131</v>
      </c>
      <c r="P23" s="16" t="s">
        <v>274</v>
      </c>
      <c r="Q23" s="15" t="s">
        <v>129</v>
      </c>
      <c r="R23" s="16" t="s">
        <v>130</v>
      </c>
    </row>
    <row r="24" spans="1:18" ht="73.8" x14ac:dyDescent="0.7">
      <c r="A24" s="9">
        <v>2567</v>
      </c>
      <c r="B24" s="10" t="s">
        <v>19</v>
      </c>
      <c r="C24" s="11" t="s">
        <v>12</v>
      </c>
      <c r="D24" s="9" t="s">
        <v>151</v>
      </c>
      <c r="E24" s="9" t="s">
        <v>152</v>
      </c>
      <c r="F24" s="9" t="s">
        <v>153</v>
      </c>
      <c r="G24" s="11" t="s">
        <v>176</v>
      </c>
      <c r="H24" s="12">
        <v>191700</v>
      </c>
      <c r="I24" s="10" t="s">
        <v>268</v>
      </c>
      <c r="J24" s="10" t="s">
        <v>275</v>
      </c>
      <c r="K24" s="10" t="s">
        <v>272</v>
      </c>
      <c r="L24" s="13">
        <v>191700</v>
      </c>
      <c r="M24" s="12">
        <v>188500</v>
      </c>
      <c r="N24" s="15" t="s">
        <v>285</v>
      </c>
      <c r="O24" s="20" t="s">
        <v>131</v>
      </c>
      <c r="P24" s="9">
        <v>66119193446</v>
      </c>
      <c r="Q24" s="15" t="s">
        <v>129</v>
      </c>
      <c r="R24" s="16" t="s">
        <v>130</v>
      </c>
    </row>
    <row r="25" spans="1:18" ht="73.8" x14ac:dyDescent="0.7">
      <c r="A25" s="9">
        <v>2567</v>
      </c>
      <c r="B25" s="10" t="s">
        <v>19</v>
      </c>
      <c r="C25" s="11" t="s">
        <v>12</v>
      </c>
      <c r="D25" s="9" t="s">
        <v>151</v>
      </c>
      <c r="E25" s="9" t="s">
        <v>152</v>
      </c>
      <c r="F25" s="9" t="s">
        <v>153</v>
      </c>
      <c r="G25" s="11" t="s">
        <v>177</v>
      </c>
      <c r="H25" s="12">
        <v>111000</v>
      </c>
      <c r="I25" s="10" t="s">
        <v>268</v>
      </c>
      <c r="J25" s="10" t="s">
        <v>275</v>
      </c>
      <c r="K25" s="10" t="s">
        <v>272</v>
      </c>
      <c r="L25" s="13">
        <v>111000</v>
      </c>
      <c r="M25" s="12">
        <v>109000</v>
      </c>
      <c r="N25" s="15" t="s">
        <v>285</v>
      </c>
      <c r="O25" s="20" t="s">
        <v>131</v>
      </c>
      <c r="P25" s="9">
        <v>66119117942</v>
      </c>
      <c r="Q25" s="15" t="s">
        <v>129</v>
      </c>
      <c r="R25" s="16" t="s">
        <v>130</v>
      </c>
    </row>
    <row r="26" spans="1:18" ht="73.8" x14ac:dyDescent="0.7">
      <c r="A26" s="9">
        <v>2567</v>
      </c>
      <c r="B26" s="10" t="s">
        <v>19</v>
      </c>
      <c r="C26" s="11" t="s">
        <v>12</v>
      </c>
      <c r="D26" s="9" t="s">
        <v>151</v>
      </c>
      <c r="E26" s="9" t="s">
        <v>152</v>
      </c>
      <c r="F26" s="9" t="s">
        <v>153</v>
      </c>
      <c r="G26" s="11" t="s">
        <v>178</v>
      </c>
      <c r="H26" s="12">
        <v>32100</v>
      </c>
      <c r="I26" s="10" t="s">
        <v>268</v>
      </c>
      <c r="J26" s="10" t="s">
        <v>275</v>
      </c>
      <c r="K26" s="10" t="s">
        <v>272</v>
      </c>
      <c r="L26" s="13">
        <v>32100</v>
      </c>
      <c r="M26" s="12">
        <v>31620</v>
      </c>
      <c r="N26" s="15" t="s">
        <v>285</v>
      </c>
      <c r="O26" s="20" t="s">
        <v>131</v>
      </c>
      <c r="P26" s="16" t="s">
        <v>274</v>
      </c>
      <c r="Q26" s="15" t="s">
        <v>129</v>
      </c>
      <c r="R26" s="16" t="s">
        <v>130</v>
      </c>
    </row>
    <row r="27" spans="1:18" ht="73.8" x14ac:dyDescent="0.7">
      <c r="A27" s="9">
        <v>2567</v>
      </c>
      <c r="B27" s="10" t="s">
        <v>19</v>
      </c>
      <c r="C27" s="11" t="s">
        <v>12</v>
      </c>
      <c r="D27" s="9" t="s">
        <v>151</v>
      </c>
      <c r="E27" s="9" t="s">
        <v>152</v>
      </c>
      <c r="F27" s="9" t="s">
        <v>153</v>
      </c>
      <c r="G27" s="11" t="s">
        <v>179</v>
      </c>
      <c r="H27" s="12">
        <v>44600</v>
      </c>
      <c r="I27" s="10" t="s">
        <v>268</v>
      </c>
      <c r="J27" s="10" t="s">
        <v>275</v>
      </c>
      <c r="K27" s="10" t="s">
        <v>272</v>
      </c>
      <c r="L27" s="13">
        <v>44600</v>
      </c>
      <c r="M27" s="12">
        <v>44100</v>
      </c>
      <c r="N27" s="15" t="s">
        <v>287</v>
      </c>
      <c r="O27" s="20" t="s">
        <v>134</v>
      </c>
      <c r="P27" s="16" t="s">
        <v>274</v>
      </c>
      <c r="Q27" s="15" t="s">
        <v>129</v>
      </c>
      <c r="R27" s="16" t="s">
        <v>130</v>
      </c>
    </row>
    <row r="28" spans="1:18" ht="73.8" x14ac:dyDescent="0.7">
      <c r="A28" s="9">
        <v>2567</v>
      </c>
      <c r="B28" s="10" t="s">
        <v>19</v>
      </c>
      <c r="C28" s="11" t="s">
        <v>12</v>
      </c>
      <c r="D28" s="9" t="s">
        <v>151</v>
      </c>
      <c r="E28" s="9" t="s">
        <v>152</v>
      </c>
      <c r="F28" s="9" t="s">
        <v>153</v>
      </c>
      <c r="G28" s="11" t="s">
        <v>180</v>
      </c>
      <c r="H28" s="12">
        <v>175800</v>
      </c>
      <c r="I28" s="10" t="s">
        <v>268</v>
      </c>
      <c r="J28" s="10" t="s">
        <v>275</v>
      </c>
      <c r="K28" s="10" t="s">
        <v>272</v>
      </c>
      <c r="L28" s="13">
        <v>175800</v>
      </c>
      <c r="M28" s="12">
        <v>173000</v>
      </c>
      <c r="N28" s="15" t="s">
        <v>286</v>
      </c>
      <c r="O28" s="20" t="s">
        <v>133</v>
      </c>
      <c r="P28" s="9">
        <v>66119158731</v>
      </c>
      <c r="Q28" s="15" t="s">
        <v>129</v>
      </c>
      <c r="R28" s="16" t="s">
        <v>130</v>
      </c>
    </row>
    <row r="29" spans="1:18" ht="73.8" x14ac:dyDescent="0.7">
      <c r="A29" s="9">
        <v>2567</v>
      </c>
      <c r="B29" s="10" t="s">
        <v>19</v>
      </c>
      <c r="C29" s="11" t="s">
        <v>12</v>
      </c>
      <c r="D29" s="9" t="s">
        <v>151</v>
      </c>
      <c r="E29" s="9" t="s">
        <v>152</v>
      </c>
      <c r="F29" s="9" t="s">
        <v>153</v>
      </c>
      <c r="G29" s="11" t="s">
        <v>181</v>
      </c>
      <c r="H29" s="12">
        <v>100800</v>
      </c>
      <c r="I29" s="10" t="s">
        <v>268</v>
      </c>
      <c r="J29" s="10" t="s">
        <v>275</v>
      </c>
      <c r="K29" s="10" t="s">
        <v>272</v>
      </c>
      <c r="L29" s="13">
        <v>100800</v>
      </c>
      <c r="M29" s="12">
        <v>100200</v>
      </c>
      <c r="N29" s="14" t="s">
        <v>286</v>
      </c>
      <c r="O29" s="21" t="s">
        <v>133</v>
      </c>
      <c r="P29" s="9">
        <v>66119109480</v>
      </c>
      <c r="Q29" s="15" t="s">
        <v>129</v>
      </c>
      <c r="R29" s="16" t="s">
        <v>130</v>
      </c>
    </row>
    <row r="30" spans="1:18" ht="73.8" x14ac:dyDescent="0.7">
      <c r="A30" s="9">
        <v>2567</v>
      </c>
      <c r="B30" s="10" t="s">
        <v>19</v>
      </c>
      <c r="C30" s="11" t="s">
        <v>12</v>
      </c>
      <c r="D30" s="9" t="s">
        <v>151</v>
      </c>
      <c r="E30" s="9" t="s">
        <v>152</v>
      </c>
      <c r="F30" s="9" t="s">
        <v>153</v>
      </c>
      <c r="G30" s="11" t="s">
        <v>182</v>
      </c>
      <c r="H30" s="12">
        <v>33800</v>
      </c>
      <c r="I30" s="10" t="s">
        <v>268</v>
      </c>
      <c r="J30" s="10" t="s">
        <v>275</v>
      </c>
      <c r="K30" s="10" t="s">
        <v>272</v>
      </c>
      <c r="L30" s="13">
        <v>33800</v>
      </c>
      <c r="M30" s="12">
        <v>33200</v>
      </c>
      <c r="N30" s="15" t="s">
        <v>286</v>
      </c>
      <c r="O30" s="20" t="s">
        <v>133</v>
      </c>
      <c r="P30" s="16" t="s">
        <v>274</v>
      </c>
      <c r="Q30" s="15" t="s">
        <v>129</v>
      </c>
      <c r="R30" s="16" t="s">
        <v>130</v>
      </c>
    </row>
    <row r="31" spans="1:18" ht="73.8" x14ac:dyDescent="0.7">
      <c r="A31" s="9">
        <v>2567</v>
      </c>
      <c r="B31" s="10" t="s">
        <v>19</v>
      </c>
      <c r="C31" s="11" t="s">
        <v>12</v>
      </c>
      <c r="D31" s="9" t="s">
        <v>151</v>
      </c>
      <c r="E31" s="9" t="s">
        <v>152</v>
      </c>
      <c r="F31" s="9" t="s">
        <v>153</v>
      </c>
      <c r="G31" s="11" t="s">
        <v>183</v>
      </c>
      <c r="H31" s="12">
        <v>192100</v>
      </c>
      <c r="I31" s="10" t="s">
        <v>268</v>
      </c>
      <c r="J31" s="10" t="s">
        <v>275</v>
      </c>
      <c r="K31" s="10" t="s">
        <v>272</v>
      </c>
      <c r="L31" s="13">
        <v>192100</v>
      </c>
      <c r="M31" s="12">
        <v>189000</v>
      </c>
      <c r="N31" s="14" t="s">
        <v>288</v>
      </c>
      <c r="O31" s="21" t="s">
        <v>135</v>
      </c>
      <c r="P31" s="9">
        <v>66119158883</v>
      </c>
      <c r="Q31" s="15" t="s">
        <v>129</v>
      </c>
      <c r="R31" s="16" t="s">
        <v>130</v>
      </c>
    </row>
    <row r="32" spans="1:18" ht="73.8" x14ac:dyDescent="0.7">
      <c r="A32" s="9">
        <v>2567</v>
      </c>
      <c r="B32" s="10" t="s">
        <v>19</v>
      </c>
      <c r="C32" s="11" t="s">
        <v>12</v>
      </c>
      <c r="D32" s="9" t="s">
        <v>151</v>
      </c>
      <c r="E32" s="9" t="s">
        <v>152</v>
      </c>
      <c r="F32" s="9" t="s">
        <v>153</v>
      </c>
      <c r="G32" s="11" t="s">
        <v>184</v>
      </c>
      <c r="H32" s="12">
        <v>175300</v>
      </c>
      <c r="I32" s="10" t="s">
        <v>268</v>
      </c>
      <c r="J32" s="10" t="s">
        <v>275</v>
      </c>
      <c r="K32" s="10" t="s">
        <v>272</v>
      </c>
      <c r="L32" s="13">
        <v>175300</v>
      </c>
      <c r="M32" s="12">
        <v>171000</v>
      </c>
      <c r="N32" s="14" t="s">
        <v>288</v>
      </c>
      <c r="O32" s="21" t="s">
        <v>135</v>
      </c>
      <c r="P32" s="9">
        <v>66119158428</v>
      </c>
      <c r="Q32" s="15" t="s">
        <v>129</v>
      </c>
      <c r="R32" s="16" t="s">
        <v>130</v>
      </c>
    </row>
    <row r="33" spans="1:18" ht="73.8" x14ac:dyDescent="0.7">
      <c r="A33" s="9">
        <v>2567</v>
      </c>
      <c r="B33" s="10" t="s">
        <v>19</v>
      </c>
      <c r="C33" s="11" t="s">
        <v>12</v>
      </c>
      <c r="D33" s="9" t="s">
        <v>151</v>
      </c>
      <c r="E33" s="9" t="s">
        <v>152</v>
      </c>
      <c r="F33" s="9" t="s">
        <v>153</v>
      </c>
      <c r="G33" s="11" t="s">
        <v>185</v>
      </c>
      <c r="H33" s="12">
        <v>40500</v>
      </c>
      <c r="I33" s="10" t="s">
        <v>268</v>
      </c>
      <c r="J33" s="10" t="s">
        <v>275</v>
      </c>
      <c r="K33" s="10" t="s">
        <v>272</v>
      </c>
      <c r="L33" s="13">
        <v>40500</v>
      </c>
      <c r="M33" s="12">
        <v>39300</v>
      </c>
      <c r="N33" s="14" t="s">
        <v>288</v>
      </c>
      <c r="O33" s="21" t="s">
        <v>135</v>
      </c>
      <c r="P33" s="16" t="s">
        <v>274</v>
      </c>
      <c r="Q33" s="15" t="s">
        <v>129</v>
      </c>
      <c r="R33" s="16" t="s">
        <v>130</v>
      </c>
    </row>
    <row r="34" spans="1:18" ht="73.8" x14ac:dyDescent="0.7">
      <c r="A34" s="9">
        <v>2567</v>
      </c>
      <c r="B34" s="10" t="s">
        <v>19</v>
      </c>
      <c r="C34" s="11" t="s">
        <v>12</v>
      </c>
      <c r="D34" s="9" t="s">
        <v>151</v>
      </c>
      <c r="E34" s="9" t="s">
        <v>152</v>
      </c>
      <c r="F34" s="9" t="s">
        <v>153</v>
      </c>
      <c r="G34" s="11" t="s">
        <v>186</v>
      </c>
      <c r="H34" s="12">
        <v>157100</v>
      </c>
      <c r="I34" s="10" t="s">
        <v>268</v>
      </c>
      <c r="J34" s="10" t="s">
        <v>275</v>
      </c>
      <c r="K34" s="10" t="s">
        <v>272</v>
      </c>
      <c r="L34" s="13">
        <v>157100</v>
      </c>
      <c r="M34" s="12">
        <v>154500</v>
      </c>
      <c r="N34" s="15" t="s">
        <v>285</v>
      </c>
      <c r="O34" s="20" t="s">
        <v>131</v>
      </c>
      <c r="P34" s="9">
        <v>66119064907</v>
      </c>
      <c r="Q34" s="15" t="s">
        <v>136</v>
      </c>
      <c r="R34" s="16" t="s">
        <v>130</v>
      </c>
    </row>
    <row r="35" spans="1:18" ht="73.8" x14ac:dyDescent="0.7">
      <c r="A35" s="9">
        <v>2567</v>
      </c>
      <c r="B35" s="10" t="s">
        <v>19</v>
      </c>
      <c r="C35" s="11" t="s">
        <v>12</v>
      </c>
      <c r="D35" s="9" t="s">
        <v>151</v>
      </c>
      <c r="E35" s="9" t="s">
        <v>152</v>
      </c>
      <c r="F35" s="9" t="s">
        <v>153</v>
      </c>
      <c r="G35" s="11" t="s">
        <v>187</v>
      </c>
      <c r="H35" s="12">
        <v>158700</v>
      </c>
      <c r="I35" s="10" t="s">
        <v>268</v>
      </c>
      <c r="J35" s="10" t="s">
        <v>275</v>
      </c>
      <c r="K35" s="10" t="s">
        <v>272</v>
      </c>
      <c r="L35" s="13">
        <v>158700</v>
      </c>
      <c r="M35" s="12">
        <v>156000</v>
      </c>
      <c r="N35" s="15" t="s">
        <v>286</v>
      </c>
      <c r="O35" s="20" t="s">
        <v>133</v>
      </c>
      <c r="P35" s="9">
        <v>66119192027</v>
      </c>
      <c r="Q35" s="15" t="s">
        <v>129</v>
      </c>
      <c r="R35" s="16" t="s">
        <v>130</v>
      </c>
    </row>
    <row r="36" spans="1:18" ht="73.8" x14ac:dyDescent="0.7">
      <c r="A36" s="9">
        <v>2567</v>
      </c>
      <c r="B36" s="10" t="s">
        <v>19</v>
      </c>
      <c r="C36" s="11" t="s">
        <v>12</v>
      </c>
      <c r="D36" s="9" t="s">
        <v>151</v>
      </c>
      <c r="E36" s="9" t="s">
        <v>152</v>
      </c>
      <c r="F36" s="9" t="s">
        <v>153</v>
      </c>
      <c r="G36" s="11" t="s">
        <v>188</v>
      </c>
      <c r="H36" s="12">
        <v>585000</v>
      </c>
      <c r="I36" s="10" t="s">
        <v>268</v>
      </c>
      <c r="J36" s="10" t="s">
        <v>275</v>
      </c>
      <c r="K36" s="10" t="s">
        <v>272</v>
      </c>
      <c r="L36" s="13">
        <v>585000</v>
      </c>
      <c r="M36" s="12">
        <v>570000</v>
      </c>
      <c r="N36" s="14" t="s">
        <v>288</v>
      </c>
      <c r="O36" s="21" t="s">
        <v>135</v>
      </c>
      <c r="P36" s="9">
        <v>66119078413</v>
      </c>
      <c r="Q36" s="15" t="s">
        <v>137</v>
      </c>
      <c r="R36" s="16" t="s">
        <v>130</v>
      </c>
    </row>
    <row r="37" spans="1:18" ht="73.8" x14ac:dyDescent="0.7">
      <c r="A37" s="9">
        <v>2567</v>
      </c>
      <c r="B37" s="10" t="s">
        <v>19</v>
      </c>
      <c r="C37" s="11" t="s">
        <v>12</v>
      </c>
      <c r="D37" s="9" t="s">
        <v>151</v>
      </c>
      <c r="E37" s="9" t="s">
        <v>152</v>
      </c>
      <c r="F37" s="9" t="s">
        <v>153</v>
      </c>
      <c r="G37" s="11" t="s">
        <v>189</v>
      </c>
      <c r="H37" s="12">
        <v>255300</v>
      </c>
      <c r="I37" s="10" t="s">
        <v>268</v>
      </c>
      <c r="J37" s="10" t="s">
        <v>275</v>
      </c>
      <c r="K37" s="10" t="s">
        <v>272</v>
      </c>
      <c r="L37" s="13">
        <v>255300</v>
      </c>
      <c r="M37" s="12">
        <v>252500</v>
      </c>
      <c r="N37" s="15" t="s">
        <v>287</v>
      </c>
      <c r="O37" s="20" t="s">
        <v>134</v>
      </c>
      <c r="P37" s="9">
        <v>66119119043</v>
      </c>
      <c r="Q37" s="15" t="s">
        <v>129</v>
      </c>
      <c r="R37" s="16" t="s">
        <v>130</v>
      </c>
    </row>
    <row r="38" spans="1:18" ht="73.8" x14ac:dyDescent="0.7">
      <c r="A38" s="9">
        <v>2567</v>
      </c>
      <c r="B38" s="10" t="s">
        <v>19</v>
      </c>
      <c r="C38" s="11" t="s">
        <v>12</v>
      </c>
      <c r="D38" s="9" t="s">
        <v>151</v>
      </c>
      <c r="E38" s="9" t="s">
        <v>152</v>
      </c>
      <c r="F38" s="9" t="s">
        <v>153</v>
      </c>
      <c r="G38" s="11" t="s">
        <v>190</v>
      </c>
      <c r="H38" s="12">
        <v>213300</v>
      </c>
      <c r="I38" s="10" t="s">
        <v>268</v>
      </c>
      <c r="J38" s="10" t="s">
        <v>275</v>
      </c>
      <c r="K38" s="10" t="s">
        <v>272</v>
      </c>
      <c r="L38" s="13">
        <v>213300</v>
      </c>
      <c r="M38" s="12">
        <v>210800</v>
      </c>
      <c r="N38" s="15" t="s">
        <v>287</v>
      </c>
      <c r="O38" s="20" t="s">
        <v>134</v>
      </c>
      <c r="P38" s="9">
        <v>66119109001</v>
      </c>
      <c r="Q38" s="15" t="s">
        <v>136</v>
      </c>
      <c r="R38" s="16" t="s">
        <v>130</v>
      </c>
    </row>
    <row r="39" spans="1:18" ht="73.8" x14ac:dyDescent="0.7">
      <c r="A39" s="9">
        <v>2567</v>
      </c>
      <c r="B39" s="10" t="s">
        <v>19</v>
      </c>
      <c r="C39" s="11" t="s">
        <v>12</v>
      </c>
      <c r="D39" s="9" t="s">
        <v>151</v>
      </c>
      <c r="E39" s="9" t="s">
        <v>152</v>
      </c>
      <c r="F39" s="9" t="s">
        <v>153</v>
      </c>
      <c r="G39" s="11" t="s">
        <v>191</v>
      </c>
      <c r="H39" s="12">
        <v>250100</v>
      </c>
      <c r="I39" s="10" t="s">
        <v>268</v>
      </c>
      <c r="J39" s="10" t="s">
        <v>275</v>
      </c>
      <c r="K39" s="10" t="s">
        <v>272</v>
      </c>
      <c r="L39" s="13">
        <v>250100</v>
      </c>
      <c r="M39" s="12">
        <v>247000</v>
      </c>
      <c r="N39" s="15" t="s">
        <v>287</v>
      </c>
      <c r="O39" s="20" t="s">
        <v>134</v>
      </c>
      <c r="P39" s="9">
        <v>66119064947</v>
      </c>
      <c r="Q39" s="15" t="s">
        <v>136</v>
      </c>
      <c r="R39" s="16" t="s">
        <v>130</v>
      </c>
    </row>
    <row r="40" spans="1:18" ht="73.8" x14ac:dyDescent="0.7">
      <c r="A40" s="9">
        <v>2567</v>
      </c>
      <c r="B40" s="10" t="s">
        <v>19</v>
      </c>
      <c r="C40" s="11" t="s">
        <v>12</v>
      </c>
      <c r="D40" s="9" t="s">
        <v>151</v>
      </c>
      <c r="E40" s="9" t="s">
        <v>152</v>
      </c>
      <c r="F40" s="9" t="s">
        <v>153</v>
      </c>
      <c r="G40" s="11" t="s">
        <v>192</v>
      </c>
      <c r="H40" s="12">
        <v>212400</v>
      </c>
      <c r="I40" s="10" t="s">
        <v>268</v>
      </c>
      <c r="J40" s="10" t="s">
        <v>275</v>
      </c>
      <c r="K40" s="10" t="s">
        <v>272</v>
      </c>
      <c r="L40" s="13">
        <v>212400</v>
      </c>
      <c r="M40" s="12">
        <v>210000</v>
      </c>
      <c r="N40" s="15" t="s">
        <v>287</v>
      </c>
      <c r="O40" s="20" t="s">
        <v>134</v>
      </c>
      <c r="P40" s="9">
        <v>66119158104</v>
      </c>
      <c r="Q40" s="15" t="s">
        <v>129</v>
      </c>
      <c r="R40" s="16" t="s">
        <v>130</v>
      </c>
    </row>
    <row r="41" spans="1:18" ht="73.8" x14ac:dyDescent="0.7">
      <c r="A41" s="9">
        <v>2567</v>
      </c>
      <c r="B41" s="10" t="s">
        <v>19</v>
      </c>
      <c r="C41" s="11" t="s">
        <v>12</v>
      </c>
      <c r="D41" s="9" t="s">
        <v>151</v>
      </c>
      <c r="E41" s="9" t="s">
        <v>152</v>
      </c>
      <c r="F41" s="9" t="s">
        <v>153</v>
      </c>
      <c r="G41" s="11" t="s">
        <v>193</v>
      </c>
      <c r="H41" s="12">
        <v>175800</v>
      </c>
      <c r="I41" s="10" t="s">
        <v>268</v>
      </c>
      <c r="J41" s="10" t="s">
        <v>275</v>
      </c>
      <c r="K41" s="10" t="s">
        <v>272</v>
      </c>
      <c r="L41" s="13">
        <v>175800</v>
      </c>
      <c r="M41" s="12">
        <v>173000</v>
      </c>
      <c r="N41" s="15" t="s">
        <v>285</v>
      </c>
      <c r="O41" s="20" t="s">
        <v>131</v>
      </c>
      <c r="P41" s="9">
        <v>66119064958</v>
      </c>
      <c r="Q41" s="15" t="s">
        <v>136</v>
      </c>
      <c r="R41" s="16" t="s">
        <v>130</v>
      </c>
    </row>
    <row r="42" spans="1:18" ht="73.8" x14ac:dyDescent="0.7">
      <c r="A42" s="9">
        <v>2567</v>
      </c>
      <c r="B42" s="10" t="s">
        <v>19</v>
      </c>
      <c r="C42" s="11" t="s">
        <v>12</v>
      </c>
      <c r="D42" s="9" t="s">
        <v>151</v>
      </c>
      <c r="E42" s="9" t="s">
        <v>152</v>
      </c>
      <c r="F42" s="9" t="s">
        <v>153</v>
      </c>
      <c r="G42" s="11" t="s">
        <v>194</v>
      </c>
      <c r="H42" s="12">
        <v>50500</v>
      </c>
      <c r="I42" s="10" t="s">
        <v>268</v>
      </c>
      <c r="J42" s="10" t="s">
        <v>275</v>
      </c>
      <c r="K42" s="10" t="s">
        <v>272</v>
      </c>
      <c r="L42" s="22">
        <v>50500</v>
      </c>
      <c r="M42" s="12">
        <v>49700</v>
      </c>
      <c r="N42" s="15" t="s">
        <v>286</v>
      </c>
      <c r="O42" s="20" t="s">
        <v>133</v>
      </c>
      <c r="P42" s="16" t="s">
        <v>274</v>
      </c>
      <c r="Q42" s="15" t="s">
        <v>129</v>
      </c>
      <c r="R42" s="16" t="s">
        <v>130</v>
      </c>
    </row>
    <row r="43" spans="1:18" ht="73.8" x14ac:dyDescent="0.7">
      <c r="A43" s="9">
        <v>2567</v>
      </c>
      <c r="B43" s="10" t="s">
        <v>19</v>
      </c>
      <c r="C43" s="11" t="s">
        <v>12</v>
      </c>
      <c r="D43" s="9" t="s">
        <v>151</v>
      </c>
      <c r="E43" s="9" t="s">
        <v>152</v>
      </c>
      <c r="F43" s="9" t="s">
        <v>153</v>
      </c>
      <c r="G43" s="11" t="s">
        <v>195</v>
      </c>
      <c r="H43" s="12">
        <v>53000</v>
      </c>
      <c r="I43" s="10" t="s">
        <v>268</v>
      </c>
      <c r="J43" s="10" t="s">
        <v>275</v>
      </c>
      <c r="K43" s="10" t="s">
        <v>272</v>
      </c>
      <c r="L43" s="22">
        <v>53000</v>
      </c>
      <c r="M43" s="12">
        <v>51600</v>
      </c>
      <c r="N43" s="14" t="s">
        <v>288</v>
      </c>
      <c r="O43" s="21" t="s">
        <v>135</v>
      </c>
      <c r="P43" s="16" t="s">
        <v>274</v>
      </c>
      <c r="Q43" s="15" t="s">
        <v>129</v>
      </c>
      <c r="R43" s="16" t="s">
        <v>130</v>
      </c>
    </row>
    <row r="44" spans="1:18" ht="73.8" x14ac:dyDescent="0.7">
      <c r="A44" s="9">
        <v>2567</v>
      </c>
      <c r="B44" s="10" t="s">
        <v>19</v>
      </c>
      <c r="C44" s="11" t="s">
        <v>12</v>
      </c>
      <c r="D44" s="9" t="s">
        <v>151</v>
      </c>
      <c r="E44" s="9" t="s">
        <v>152</v>
      </c>
      <c r="F44" s="9" t="s">
        <v>153</v>
      </c>
      <c r="G44" s="11" t="s">
        <v>196</v>
      </c>
      <c r="H44" s="12">
        <v>178400</v>
      </c>
      <c r="I44" s="10" t="s">
        <v>268</v>
      </c>
      <c r="J44" s="10" t="s">
        <v>275</v>
      </c>
      <c r="K44" s="10" t="s">
        <v>272</v>
      </c>
      <c r="L44" s="22">
        <v>178400</v>
      </c>
      <c r="M44" s="12">
        <v>175700</v>
      </c>
      <c r="N44" s="15" t="s">
        <v>286</v>
      </c>
      <c r="O44" s="20" t="s">
        <v>133</v>
      </c>
      <c r="P44" s="9">
        <v>66119109806</v>
      </c>
      <c r="Q44" s="15" t="s">
        <v>136</v>
      </c>
      <c r="R44" s="16" t="s">
        <v>130</v>
      </c>
    </row>
    <row r="45" spans="1:18" ht="73.8" x14ac:dyDescent="0.7">
      <c r="A45" s="9">
        <v>2567</v>
      </c>
      <c r="B45" s="10" t="s">
        <v>19</v>
      </c>
      <c r="C45" s="11" t="s">
        <v>12</v>
      </c>
      <c r="D45" s="9" t="s">
        <v>151</v>
      </c>
      <c r="E45" s="9" t="s">
        <v>152</v>
      </c>
      <c r="F45" s="9" t="s">
        <v>153</v>
      </c>
      <c r="G45" s="11" t="s">
        <v>197</v>
      </c>
      <c r="H45" s="12">
        <v>174000</v>
      </c>
      <c r="I45" s="10" t="s">
        <v>268</v>
      </c>
      <c r="J45" s="10" t="s">
        <v>275</v>
      </c>
      <c r="K45" s="10" t="s">
        <v>272</v>
      </c>
      <c r="L45" s="22">
        <v>174000</v>
      </c>
      <c r="M45" s="12">
        <v>171000</v>
      </c>
      <c r="N45" s="15" t="s">
        <v>285</v>
      </c>
      <c r="O45" s="20" t="s">
        <v>131</v>
      </c>
      <c r="P45" s="9">
        <v>66119158376</v>
      </c>
      <c r="Q45" s="15" t="s">
        <v>129</v>
      </c>
      <c r="R45" s="16" t="s">
        <v>130</v>
      </c>
    </row>
    <row r="46" spans="1:18" ht="49.2" x14ac:dyDescent="0.7">
      <c r="A46" s="9">
        <v>2567</v>
      </c>
      <c r="B46" s="10" t="s">
        <v>19</v>
      </c>
      <c r="C46" s="11" t="s">
        <v>12</v>
      </c>
      <c r="D46" s="9" t="s">
        <v>151</v>
      </c>
      <c r="E46" s="9" t="s">
        <v>152</v>
      </c>
      <c r="F46" s="9" t="s">
        <v>153</v>
      </c>
      <c r="G46" s="11" t="s">
        <v>198</v>
      </c>
      <c r="H46" s="12">
        <v>820000</v>
      </c>
      <c r="I46" s="10" t="s">
        <v>269</v>
      </c>
      <c r="J46" s="10" t="s">
        <v>275</v>
      </c>
      <c r="K46" s="10" t="s">
        <v>271</v>
      </c>
      <c r="L46" s="22">
        <v>617600</v>
      </c>
      <c r="M46" s="12">
        <v>589418</v>
      </c>
      <c r="N46" s="14" t="s">
        <v>289</v>
      </c>
      <c r="O46" s="21" t="s">
        <v>138</v>
      </c>
      <c r="P46" s="9">
        <v>66119450298</v>
      </c>
      <c r="Q46" s="14" t="s">
        <v>139</v>
      </c>
      <c r="R46" s="9" t="s">
        <v>140</v>
      </c>
    </row>
    <row r="47" spans="1:18" ht="49.2" x14ac:dyDescent="0.7">
      <c r="A47" s="9">
        <v>2567</v>
      </c>
      <c r="B47" s="10" t="s">
        <v>19</v>
      </c>
      <c r="C47" s="11" t="s">
        <v>12</v>
      </c>
      <c r="D47" s="9" t="s">
        <v>151</v>
      </c>
      <c r="E47" s="9" t="s">
        <v>152</v>
      </c>
      <c r="F47" s="9" t="s">
        <v>153</v>
      </c>
      <c r="G47" s="11" t="s">
        <v>199</v>
      </c>
      <c r="H47" s="12">
        <v>130000</v>
      </c>
      <c r="I47" s="10" t="s">
        <v>268</v>
      </c>
      <c r="J47" s="10" t="s">
        <v>276</v>
      </c>
      <c r="K47" s="10" t="s">
        <v>272</v>
      </c>
      <c r="L47" s="22">
        <v>127800</v>
      </c>
      <c r="M47" s="12">
        <v>127000</v>
      </c>
      <c r="N47" s="14" t="s">
        <v>290</v>
      </c>
      <c r="O47" s="21" t="s">
        <v>141</v>
      </c>
      <c r="P47" s="9">
        <v>66129049092</v>
      </c>
      <c r="Q47" s="14" t="s">
        <v>142</v>
      </c>
      <c r="R47" s="9" t="s">
        <v>143</v>
      </c>
    </row>
    <row r="48" spans="1:18" ht="73.8" x14ac:dyDescent="0.7">
      <c r="A48" s="9">
        <v>2567</v>
      </c>
      <c r="B48" s="10" t="s">
        <v>19</v>
      </c>
      <c r="C48" s="11" t="s">
        <v>12</v>
      </c>
      <c r="D48" s="9" t="s">
        <v>151</v>
      </c>
      <c r="E48" s="9" t="s">
        <v>152</v>
      </c>
      <c r="F48" s="9" t="s">
        <v>153</v>
      </c>
      <c r="G48" s="11" t="s">
        <v>200</v>
      </c>
      <c r="H48" s="12">
        <v>297000</v>
      </c>
      <c r="I48" s="10" t="s">
        <v>268</v>
      </c>
      <c r="J48" s="10" t="s">
        <v>275</v>
      </c>
      <c r="K48" s="10" t="s">
        <v>272</v>
      </c>
      <c r="L48" s="22">
        <v>297000</v>
      </c>
      <c r="M48" s="12">
        <v>292900</v>
      </c>
      <c r="N48" s="14" t="s">
        <v>288</v>
      </c>
      <c r="O48" s="21" t="s">
        <v>135</v>
      </c>
      <c r="P48" s="9">
        <v>66129080426</v>
      </c>
      <c r="Q48" s="14" t="s">
        <v>144</v>
      </c>
      <c r="R48" s="16" t="s">
        <v>130</v>
      </c>
    </row>
    <row r="49" spans="1:18" ht="73.8" x14ac:dyDescent="0.7">
      <c r="A49" s="9">
        <v>2567</v>
      </c>
      <c r="B49" s="10" t="s">
        <v>19</v>
      </c>
      <c r="C49" s="11" t="s">
        <v>12</v>
      </c>
      <c r="D49" s="9" t="s">
        <v>151</v>
      </c>
      <c r="E49" s="9" t="s">
        <v>152</v>
      </c>
      <c r="F49" s="9" t="s">
        <v>153</v>
      </c>
      <c r="G49" s="11" t="s">
        <v>201</v>
      </c>
      <c r="H49" s="12">
        <v>175800</v>
      </c>
      <c r="I49" s="10" t="s">
        <v>268</v>
      </c>
      <c r="J49" s="10" t="s">
        <v>275</v>
      </c>
      <c r="K49" s="10" t="s">
        <v>272</v>
      </c>
      <c r="L49" s="22">
        <v>175800</v>
      </c>
      <c r="M49" s="12">
        <v>173000</v>
      </c>
      <c r="N49" s="15" t="s">
        <v>285</v>
      </c>
      <c r="O49" s="20" t="s">
        <v>131</v>
      </c>
      <c r="P49" s="9">
        <v>66129080330</v>
      </c>
      <c r="Q49" s="14" t="s">
        <v>145</v>
      </c>
      <c r="R49" s="16" t="s">
        <v>130</v>
      </c>
    </row>
    <row r="50" spans="1:18" ht="73.8" x14ac:dyDescent="0.7">
      <c r="A50" s="9">
        <v>2567</v>
      </c>
      <c r="B50" s="10" t="s">
        <v>19</v>
      </c>
      <c r="C50" s="11" t="s">
        <v>12</v>
      </c>
      <c r="D50" s="9" t="s">
        <v>151</v>
      </c>
      <c r="E50" s="9" t="s">
        <v>152</v>
      </c>
      <c r="F50" s="9" t="s">
        <v>153</v>
      </c>
      <c r="G50" s="11" t="s">
        <v>202</v>
      </c>
      <c r="H50" s="12">
        <v>219600</v>
      </c>
      <c r="I50" s="10" t="s">
        <v>268</v>
      </c>
      <c r="J50" s="10" t="s">
        <v>275</v>
      </c>
      <c r="K50" s="10" t="s">
        <v>272</v>
      </c>
      <c r="L50" s="22">
        <v>219600</v>
      </c>
      <c r="M50" s="12">
        <v>215800</v>
      </c>
      <c r="N50" s="14" t="s">
        <v>288</v>
      </c>
      <c r="O50" s="21" t="s">
        <v>135</v>
      </c>
      <c r="P50" s="9">
        <v>66129068933</v>
      </c>
      <c r="Q50" s="14" t="s">
        <v>144</v>
      </c>
      <c r="R50" s="16" t="s">
        <v>130</v>
      </c>
    </row>
    <row r="51" spans="1:18" ht="73.8" x14ac:dyDescent="0.7">
      <c r="A51" s="9">
        <v>2567</v>
      </c>
      <c r="B51" s="10" t="s">
        <v>19</v>
      </c>
      <c r="C51" s="11" t="s">
        <v>12</v>
      </c>
      <c r="D51" s="9" t="s">
        <v>151</v>
      </c>
      <c r="E51" s="9" t="s">
        <v>152</v>
      </c>
      <c r="F51" s="9" t="s">
        <v>153</v>
      </c>
      <c r="G51" s="11" t="s">
        <v>203</v>
      </c>
      <c r="H51" s="12">
        <v>231600</v>
      </c>
      <c r="I51" s="10" t="s">
        <v>268</v>
      </c>
      <c r="J51" s="10" t="s">
        <v>275</v>
      </c>
      <c r="K51" s="10" t="s">
        <v>272</v>
      </c>
      <c r="L51" s="22">
        <v>231600</v>
      </c>
      <c r="M51" s="12">
        <v>229000</v>
      </c>
      <c r="N51" s="15" t="s">
        <v>287</v>
      </c>
      <c r="O51" s="20" t="s">
        <v>134</v>
      </c>
      <c r="P51" s="9">
        <v>66129069027</v>
      </c>
      <c r="Q51" s="14" t="s">
        <v>144</v>
      </c>
      <c r="R51" s="16" t="s">
        <v>130</v>
      </c>
    </row>
    <row r="52" spans="1:18" ht="73.8" x14ac:dyDescent="0.7">
      <c r="A52" s="9">
        <v>2567</v>
      </c>
      <c r="B52" s="10" t="s">
        <v>19</v>
      </c>
      <c r="C52" s="11" t="s">
        <v>12</v>
      </c>
      <c r="D52" s="9" t="s">
        <v>151</v>
      </c>
      <c r="E52" s="9" t="s">
        <v>152</v>
      </c>
      <c r="F52" s="9" t="s">
        <v>153</v>
      </c>
      <c r="G52" s="11" t="s">
        <v>204</v>
      </c>
      <c r="H52" s="12">
        <v>222300</v>
      </c>
      <c r="I52" s="10" t="s">
        <v>268</v>
      </c>
      <c r="J52" s="10" t="s">
        <v>275</v>
      </c>
      <c r="K52" s="10" t="s">
        <v>272</v>
      </c>
      <c r="L52" s="22">
        <v>222300</v>
      </c>
      <c r="M52" s="12">
        <v>218500</v>
      </c>
      <c r="N52" s="15" t="s">
        <v>285</v>
      </c>
      <c r="O52" s="20" t="s">
        <v>131</v>
      </c>
      <c r="P52" s="9">
        <v>66129131165</v>
      </c>
      <c r="Q52" s="15" t="s">
        <v>145</v>
      </c>
      <c r="R52" s="16" t="s">
        <v>130</v>
      </c>
    </row>
    <row r="53" spans="1:18" ht="73.8" x14ac:dyDescent="0.7">
      <c r="A53" s="9">
        <v>2567</v>
      </c>
      <c r="B53" s="10" t="s">
        <v>19</v>
      </c>
      <c r="C53" s="11" t="s">
        <v>12</v>
      </c>
      <c r="D53" s="9" t="s">
        <v>151</v>
      </c>
      <c r="E53" s="9" t="s">
        <v>152</v>
      </c>
      <c r="F53" s="9" t="s">
        <v>153</v>
      </c>
      <c r="G53" s="11" t="s">
        <v>205</v>
      </c>
      <c r="H53" s="12">
        <v>240000</v>
      </c>
      <c r="I53" s="10" t="s">
        <v>268</v>
      </c>
      <c r="J53" s="10" t="s">
        <v>275</v>
      </c>
      <c r="K53" s="10" t="s">
        <v>272</v>
      </c>
      <c r="L53" s="22">
        <v>240000</v>
      </c>
      <c r="M53" s="12">
        <v>237500</v>
      </c>
      <c r="N53" s="15" t="s">
        <v>287</v>
      </c>
      <c r="O53" s="20" t="s">
        <v>134</v>
      </c>
      <c r="P53" s="9">
        <v>66129131094</v>
      </c>
      <c r="Q53" s="15" t="s">
        <v>144</v>
      </c>
      <c r="R53" s="16" t="s">
        <v>130</v>
      </c>
    </row>
    <row r="54" spans="1:18" ht="73.8" x14ac:dyDescent="0.7">
      <c r="A54" s="9">
        <v>2567</v>
      </c>
      <c r="B54" s="10" t="s">
        <v>19</v>
      </c>
      <c r="C54" s="11" t="s">
        <v>12</v>
      </c>
      <c r="D54" s="9" t="s">
        <v>151</v>
      </c>
      <c r="E54" s="9" t="s">
        <v>152</v>
      </c>
      <c r="F54" s="9" t="s">
        <v>153</v>
      </c>
      <c r="G54" s="11" t="s">
        <v>206</v>
      </c>
      <c r="H54" s="12">
        <v>207600</v>
      </c>
      <c r="I54" s="10" t="s">
        <v>268</v>
      </c>
      <c r="J54" s="10" t="s">
        <v>275</v>
      </c>
      <c r="K54" s="10" t="s">
        <v>272</v>
      </c>
      <c r="L54" s="22">
        <v>207600</v>
      </c>
      <c r="M54" s="12">
        <v>203500</v>
      </c>
      <c r="N54" s="14" t="s">
        <v>288</v>
      </c>
      <c r="O54" s="21" t="s">
        <v>135</v>
      </c>
      <c r="P54" s="9">
        <v>66129097849</v>
      </c>
      <c r="Q54" s="15" t="s">
        <v>144</v>
      </c>
      <c r="R54" s="16" t="s">
        <v>130</v>
      </c>
    </row>
    <row r="55" spans="1:18" ht="73.8" x14ac:dyDescent="0.7">
      <c r="A55" s="9">
        <v>2567</v>
      </c>
      <c r="B55" s="10" t="s">
        <v>19</v>
      </c>
      <c r="C55" s="11" t="s">
        <v>12</v>
      </c>
      <c r="D55" s="9" t="s">
        <v>151</v>
      </c>
      <c r="E55" s="9" t="s">
        <v>152</v>
      </c>
      <c r="F55" s="9" t="s">
        <v>153</v>
      </c>
      <c r="G55" s="11" t="s">
        <v>207</v>
      </c>
      <c r="H55" s="12">
        <v>195900</v>
      </c>
      <c r="I55" s="10" t="s">
        <v>268</v>
      </c>
      <c r="J55" s="10" t="s">
        <v>275</v>
      </c>
      <c r="K55" s="10" t="s">
        <v>272</v>
      </c>
      <c r="L55" s="22">
        <v>195900</v>
      </c>
      <c r="M55" s="12">
        <v>192500</v>
      </c>
      <c r="N55" s="15" t="s">
        <v>285</v>
      </c>
      <c r="O55" s="20" t="s">
        <v>131</v>
      </c>
      <c r="P55" s="9">
        <v>66129098909</v>
      </c>
      <c r="Q55" s="14" t="s">
        <v>145</v>
      </c>
      <c r="R55" s="16" t="s">
        <v>130</v>
      </c>
    </row>
    <row r="56" spans="1:18" ht="73.8" x14ac:dyDescent="0.7">
      <c r="A56" s="9">
        <v>2567</v>
      </c>
      <c r="B56" s="10" t="s">
        <v>19</v>
      </c>
      <c r="C56" s="11" t="s">
        <v>12</v>
      </c>
      <c r="D56" s="9" t="s">
        <v>151</v>
      </c>
      <c r="E56" s="9" t="s">
        <v>152</v>
      </c>
      <c r="F56" s="9" t="s">
        <v>153</v>
      </c>
      <c r="G56" s="11" t="s">
        <v>208</v>
      </c>
      <c r="H56" s="12">
        <v>191600</v>
      </c>
      <c r="I56" s="10" t="s">
        <v>268</v>
      </c>
      <c r="J56" s="10" t="s">
        <v>275</v>
      </c>
      <c r="K56" s="10" t="s">
        <v>272</v>
      </c>
      <c r="L56" s="22">
        <v>191600</v>
      </c>
      <c r="M56" s="12">
        <v>188500</v>
      </c>
      <c r="N56" s="15" t="s">
        <v>285</v>
      </c>
      <c r="O56" s="20" t="s">
        <v>131</v>
      </c>
      <c r="P56" s="9">
        <v>66129232666</v>
      </c>
      <c r="Q56" s="15" t="s">
        <v>144</v>
      </c>
      <c r="R56" s="16" t="s">
        <v>130</v>
      </c>
    </row>
    <row r="57" spans="1:18" ht="73.8" x14ac:dyDescent="0.7">
      <c r="A57" s="9">
        <v>2567</v>
      </c>
      <c r="B57" s="10" t="s">
        <v>19</v>
      </c>
      <c r="C57" s="11" t="s">
        <v>12</v>
      </c>
      <c r="D57" s="9" t="s">
        <v>151</v>
      </c>
      <c r="E57" s="9" t="s">
        <v>152</v>
      </c>
      <c r="F57" s="9" t="s">
        <v>153</v>
      </c>
      <c r="G57" s="11" t="s">
        <v>209</v>
      </c>
      <c r="H57" s="12">
        <v>213500</v>
      </c>
      <c r="I57" s="10" t="s">
        <v>268</v>
      </c>
      <c r="J57" s="10" t="s">
        <v>275</v>
      </c>
      <c r="K57" s="10" t="s">
        <v>272</v>
      </c>
      <c r="L57" s="22">
        <v>213500</v>
      </c>
      <c r="M57" s="12">
        <v>209800</v>
      </c>
      <c r="N57" s="14" t="s">
        <v>288</v>
      </c>
      <c r="O57" s="21" t="s">
        <v>135</v>
      </c>
      <c r="P57" s="9">
        <v>66129091395</v>
      </c>
      <c r="Q57" s="15" t="s">
        <v>144</v>
      </c>
      <c r="R57" s="16" t="s">
        <v>130</v>
      </c>
    </row>
    <row r="58" spans="1:18" ht="73.8" x14ac:dyDescent="0.7">
      <c r="A58" s="9">
        <v>2567</v>
      </c>
      <c r="B58" s="10" t="s">
        <v>19</v>
      </c>
      <c r="C58" s="11" t="s">
        <v>12</v>
      </c>
      <c r="D58" s="9" t="s">
        <v>151</v>
      </c>
      <c r="E58" s="9" t="s">
        <v>152</v>
      </c>
      <c r="F58" s="9" t="s">
        <v>153</v>
      </c>
      <c r="G58" s="11" t="s">
        <v>210</v>
      </c>
      <c r="H58" s="12">
        <v>218000</v>
      </c>
      <c r="I58" s="10" t="s">
        <v>268</v>
      </c>
      <c r="J58" s="10" t="s">
        <v>275</v>
      </c>
      <c r="K58" s="10" t="s">
        <v>272</v>
      </c>
      <c r="L58" s="22">
        <v>218000</v>
      </c>
      <c r="M58" s="12">
        <v>201200</v>
      </c>
      <c r="N58" s="15" t="s">
        <v>287</v>
      </c>
      <c r="O58" s="20" t="s">
        <v>134</v>
      </c>
      <c r="P58" s="9">
        <v>66129248226</v>
      </c>
      <c r="Q58" s="15" t="s">
        <v>145</v>
      </c>
      <c r="R58" s="16" t="s">
        <v>130</v>
      </c>
    </row>
    <row r="59" spans="1:18" ht="73.8" x14ac:dyDescent="0.7">
      <c r="A59" s="9">
        <v>2567</v>
      </c>
      <c r="B59" s="10" t="s">
        <v>19</v>
      </c>
      <c r="C59" s="11" t="s">
        <v>12</v>
      </c>
      <c r="D59" s="9" t="s">
        <v>151</v>
      </c>
      <c r="E59" s="9" t="s">
        <v>152</v>
      </c>
      <c r="F59" s="9" t="s">
        <v>153</v>
      </c>
      <c r="G59" s="11" t="s">
        <v>211</v>
      </c>
      <c r="H59" s="12">
        <v>334700</v>
      </c>
      <c r="I59" s="10" t="s">
        <v>268</v>
      </c>
      <c r="J59" s="10" t="s">
        <v>275</v>
      </c>
      <c r="K59" s="10" t="s">
        <v>272</v>
      </c>
      <c r="L59" s="22">
        <v>334700</v>
      </c>
      <c r="M59" s="12">
        <v>330900</v>
      </c>
      <c r="N59" s="15" t="s">
        <v>287</v>
      </c>
      <c r="O59" s="20" t="s">
        <v>134</v>
      </c>
      <c r="P59" s="9">
        <v>66129247357</v>
      </c>
      <c r="Q59" s="14" t="s">
        <v>145</v>
      </c>
      <c r="R59" s="16" t="s">
        <v>130</v>
      </c>
    </row>
    <row r="60" spans="1:18" ht="73.8" x14ac:dyDescent="0.7">
      <c r="A60" s="9">
        <v>2567</v>
      </c>
      <c r="B60" s="10" t="s">
        <v>19</v>
      </c>
      <c r="C60" s="11" t="s">
        <v>12</v>
      </c>
      <c r="D60" s="9" t="s">
        <v>151</v>
      </c>
      <c r="E60" s="9" t="s">
        <v>152</v>
      </c>
      <c r="F60" s="9" t="s">
        <v>153</v>
      </c>
      <c r="G60" s="11" t="s">
        <v>212</v>
      </c>
      <c r="H60" s="12">
        <v>217000</v>
      </c>
      <c r="I60" s="10" t="s">
        <v>268</v>
      </c>
      <c r="J60" s="10" t="s">
        <v>275</v>
      </c>
      <c r="K60" s="10" t="s">
        <v>272</v>
      </c>
      <c r="L60" s="22">
        <v>217000</v>
      </c>
      <c r="M60" s="12">
        <v>214700</v>
      </c>
      <c r="N60" s="15" t="s">
        <v>287</v>
      </c>
      <c r="O60" s="20" t="s">
        <v>134</v>
      </c>
      <c r="P60" s="9">
        <v>66129127993</v>
      </c>
      <c r="Q60" s="14" t="s">
        <v>145</v>
      </c>
      <c r="R60" s="16" t="s">
        <v>130</v>
      </c>
    </row>
    <row r="61" spans="1:18" ht="73.8" x14ac:dyDescent="0.7">
      <c r="A61" s="9">
        <v>2567</v>
      </c>
      <c r="B61" s="10" t="s">
        <v>19</v>
      </c>
      <c r="C61" s="11" t="s">
        <v>12</v>
      </c>
      <c r="D61" s="9" t="s">
        <v>151</v>
      </c>
      <c r="E61" s="9" t="s">
        <v>152</v>
      </c>
      <c r="F61" s="9" t="s">
        <v>153</v>
      </c>
      <c r="G61" s="11" t="s">
        <v>213</v>
      </c>
      <c r="H61" s="12">
        <v>181400</v>
      </c>
      <c r="I61" s="10" t="s">
        <v>268</v>
      </c>
      <c r="J61" s="10" t="s">
        <v>275</v>
      </c>
      <c r="K61" s="10" t="s">
        <v>272</v>
      </c>
      <c r="L61" s="22">
        <v>181400</v>
      </c>
      <c r="M61" s="12">
        <v>179000</v>
      </c>
      <c r="N61" s="15" t="s">
        <v>286</v>
      </c>
      <c r="O61" s="20" t="s">
        <v>133</v>
      </c>
      <c r="P61" s="9">
        <v>66129243779</v>
      </c>
      <c r="Q61" s="14" t="s">
        <v>145</v>
      </c>
      <c r="R61" s="16" t="s">
        <v>130</v>
      </c>
    </row>
    <row r="62" spans="1:18" ht="73.8" x14ac:dyDescent="0.7">
      <c r="A62" s="9">
        <v>2567</v>
      </c>
      <c r="B62" s="10" t="s">
        <v>19</v>
      </c>
      <c r="C62" s="11" t="s">
        <v>12</v>
      </c>
      <c r="D62" s="9" t="s">
        <v>151</v>
      </c>
      <c r="E62" s="9" t="s">
        <v>152</v>
      </c>
      <c r="F62" s="9" t="s">
        <v>153</v>
      </c>
      <c r="G62" s="11" t="s">
        <v>214</v>
      </c>
      <c r="H62" s="12">
        <v>179300</v>
      </c>
      <c r="I62" s="10" t="s">
        <v>268</v>
      </c>
      <c r="J62" s="10" t="s">
        <v>275</v>
      </c>
      <c r="K62" s="10" t="s">
        <v>272</v>
      </c>
      <c r="L62" s="22">
        <v>179300</v>
      </c>
      <c r="M62" s="12">
        <v>177000</v>
      </c>
      <c r="N62" s="15" t="s">
        <v>286</v>
      </c>
      <c r="O62" s="20" t="s">
        <v>133</v>
      </c>
      <c r="P62" s="9">
        <v>66129243339</v>
      </c>
      <c r="Q62" s="14" t="s">
        <v>145</v>
      </c>
      <c r="R62" s="16" t="s">
        <v>130</v>
      </c>
    </row>
    <row r="63" spans="1:18" ht="73.8" x14ac:dyDescent="0.7">
      <c r="A63" s="9">
        <v>2567</v>
      </c>
      <c r="B63" s="10" t="s">
        <v>19</v>
      </c>
      <c r="C63" s="11" t="s">
        <v>12</v>
      </c>
      <c r="D63" s="9" t="s">
        <v>151</v>
      </c>
      <c r="E63" s="9" t="s">
        <v>152</v>
      </c>
      <c r="F63" s="9" t="s">
        <v>153</v>
      </c>
      <c r="G63" s="11" t="s">
        <v>215</v>
      </c>
      <c r="H63" s="12">
        <v>257500</v>
      </c>
      <c r="I63" s="10" t="s">
        <v>268</v>
      </c>
      <c r="J63" s="10" t="s">
        <v>275</v>
      </c>
      <c r="K63" s="10" t="s">
        <v>272</v>
      </c>
      <c r="L63" s="22">
        <v>257500</v>
      </c>
      <c r="M63" s="12">
        <v>254500</v>
      </c>
      <c r="N63" s="14" t="s">
        <v>288</v>
      </c>
      <c r="O63" s="21" t="s">
        <v>135</v>
      </c>
      <c r="P63" s="9">
        <v>66129128601</v>
      </c>
      <c r="Q63" s="14" t="s">
        <v>145</v>
      </c>
      <c r="R63" s="16" t="s">
        <v>130</v>
      </c>
    </row>
    <row r="64" spans="1:18" ht="73.8" x14ac:dyDescent="0.7">
      <c r="A64" s="9">
        <v>2567</v>
      </c>
      <c r="B64" s="10" t="s">
        <v>19</v>
      </c>
      <c r="C64" s="11" t="s">
        <v>12</v>
      </c>
      <c r="D64" s="9" t="s">
        <v>151</v>
      </c>
      <c r="E64" s="9" t="s">
        <v>152</v>
      </c>
      <c r="F64" s="9" t="s">
        <v>153</v>
      </c>
      <c r="G64" s="11" t="s">
        <v>216</v>
      </c>
      <c r="H64" s="12">
        <v>307000</v>
      </c>
      <c r="I64" s="10" t="s">
        <v>268</v>
      </c>
      <c r="J64" s="10" t="s">
        <v>275</v>
      </c>
      <c r="K64" s="10" t="s">
        <v>272</v>
      </c>
      <c r="L64" s="22">
        <v>307000</v>
      </c>
      <c r="M64" s="12">
        <v>303200</v>
      </c>
      <c r="N64" s="14" t="s">
        <v>288</v>
      </c>
      <c r="O64" s="21" t="s">
        <v>135</v>
      </c>
      <c r="P64" s="9">
        <v>66129118444</v>
      </c>
      <c r="Q64" s="14" t="s">
        <v>145</v>
      </c>
      <c r="R64" s="16" t="s">
        <v>130</v>
      </c>
    </row>
    <row r="65" spans="1:18" ht="73.8" x14ac:dyDescent="0.7">
      <c r="A65" s="9">
        <v>2567</v>
      </c>
      <c r="B65" s="10" t="s">
        <v>19</v>
      </c>
      <c r="C65" s="11" t="s">
        <v>12</v>
      </c>
      <c r="D65" s="9" t="s">
        <v>151</v>
      </c>
      <c r="E65" s="9" t="s">
        <v>152</v>
      </c>
      <c r="F65" s="9" t="s">
        <v>153</v>
      </c>
      <c r="G65" s="11" t="s">
        <v>217</v>
      </c>
      <c r="H65" s="12">
        <v>214700</v>
      </c>
      <c r="I65" s="10" t="s">
        <v>268</v>
      </c>
      <c r="J65" s="10" t="s">
        <v>275</v>
      </c>
      <c r="K65" s="10" t="s">
        <v>272</v>
      </c>
      <c r="L65" s="22">
        <v>214700</v>
      </c>
      <c r="M65" s="12">
        <v>211800</v>
      </c>
      <c r="N65" s="14" t="s">
        <v>288</v>
      </c>
      <c r="O65" s="21" t="s">
        <v>135</v>
      </c>
      <c r="P65" s="9">
        <v>66129247446</v>
      </c>
      <c r="Q65" s="14" t="s">
        <v>145</v>
      </c>
      <c r="R65" s="16" t="s">
        <v>130</v>
      </c>
    </row>
    <row r="66" spans="1:18" ht="73.8" x14ac:dyDescent="0.7">
      <c r="A66" s="9">
        <v>2567</v>
      </c>
      <c r="B66" s="10" t="s">
        <v>19</v>
      </c>
      <c r="C66" s="11" t="s">
        <v>12</v>
      </c>
      <c r="D66" s="9" t="s">
        <v>151</v>
      </c>
      <c r="E66" s="9" t="s">
        <v>152</v>
      </c>
      <c r="F66" s="9" t="s">
        <v>153</v>
      </c>
      <c r="G66" s="11" t="s">
        <v>218</v>
      </c>
      <c r="H66" s="12">
        <v>79700</v>
      </c>
      <c r="I66" s="10" t="s">
        <v>268</v>
      </c>
      <c r="J66" s="10" t="s">
        <v>275</v>
      </c>
      <c r="K66" s="10" t="s">
        <v>272</v>
      </c>
      <c r="L66" s="22">
        <v>79700</v>
      </c>
      <c r="M66" s="12">
        <v>78000</v>
      </c>
      <c r="N66" s="14" t="s">
        <v>288</v>
      </c>
      <c r="O66" s="21" t="s">
        <v>135</v>
      </c>
      <c r="P66" s="16" t="s">
        <v>274</v>
      </c>
      <c r="Q66" s="14" t="s">
        <v>145</v>
      </c>
      <c r="R66" s="16" t="s">
        <v>130</v>
      </c>
    </row>
    <row r="67" spans="1:18" ht="73.8" x14ac:dyDescent="0.7">
      <c r="A67" s="9">
        <v>2567</v>
      </c>
      <c r="B67" s="10" t="s">
        <v>19</v>
      </c>
      <c r="C67" s="11" t="s">
        <v>12</v>
      </c>
      <c r="D67" s="9" t="s">
        <v>151</v>
      </c>
      <c r="E67" s="9" t="s">
        <v>152</v>
      </c>
      <c r="F67" s="9" t="s">
        <v>153</v>
      </c>
      <c r="G67" s="11" t="s">
        <v>219</v>
      </c>
      <c r="H67" s="12">
        <v>499400</v>
      </c>
      <c r="I67" s="10" t="s">
        <v>268</v>
      </c>
      <c r="J67" s="10" t="s">
        <v>275</v>
      </c>
      <c r="K67" s="10" t="s">
        <v>272</v>
      </c>
      <c r="L67" s="22">
        <v>499400</v>
      </c>
      <c r="M67" s="12">
        <v>494500</v>
      </c>
      <c r="N67" s="15" t="s">
        <v>284</v>
      </c>
      <c r="O67" s="20" t="s">
        <v>128</v>
      </c>
      <c r="P67" s="9">
        <v>66129231307</v>
      </c>
      <c r="Q67" s="14" t="s">
        <v>145</v>
      </c>
      <c r="R67" s="16" t="s">
        <v>130</v>
      </c>
    </row>
    <row r="68" spans="1:18" ht="73.8" x14ac:dyDescent="0.7">
      <c r="A68" s="9">
        <v>2567</v>
      </c>
      <c r="B68" s="10" t="s">
        <v>19</v>
      </c>
      <c r="C68" s="11" t="s">
        <v>12</v>
      </c>
      <c r="D68" s="9" t="s">
        <v>151</v>
      </c>
      <c r="E68" s="9" t="s">
        <v>152</v>
      </c>
      <c r="F68" s="9" t="s">
        <v>153</v>
      </c>
      <c r="G68" s="11" t="s">
        <v>220</v>
      </c>
      <c r="H68" s="12">
        <v>218600</v>
      </c>
      <c r="I68" s="10" t="s">
        <v>268</v>
      </c>
      <c r="J68" s="10" t="s">
        <v>275</v>
      </c>
      <c r="K68" s="10" t="s">
        <v>272</v>
      </c>
      <c r="L68" s="22">
        <v>218600</v>
      </c>
      <c r="M68" s="12">
        <v>216000</v>
      </c>
      <c r="N68" s="15" t="s">
        <v>287</v>
      </c>
      <c r="O68" s="20" t="s">
        <v>134</v>
      </c>
      <c r="P68" s="9">
        <v>66129128627</v>
      </c>
      <c r="Q68" s="14" t="s">
        <v>145</v>
      </c>
      <c r="R68" s="16" t="s">
        <v>130</v>
      </c>
    </row>
    <row r="69" spans="1:18" ht="73.8" x14ac:dyDescent="0.7">
      <c r="A69" s="9">
        <v>2567</v>
      </c>
      <c r="B69" s="10" t="s">
        <v>19</v>
      </c>
      <c r="C69" s="11" t="s">
        <v>12</v>
      </c>
      <c r="D69" s="9" t="s">
        <v>151</v>
      </c>
      <c r="E69" s="9" t="s">
        <v>152</v>
      </c>
      <c r="F69" s="9" t="s">
        <v>153</v>
      </c>
      <c r="G69" s="11" t="s">
        <v>221</v>
      </c>
      <c r="H69" s="12">
        <v>245700</v>
      </c>
      <c r="I69" s="10" t="s">
        <v>268</v>
      </c>
      <c r="J69" s="10" t="s">
        <v>275</v>
      </c>
      <c r="K69" s="10" t="s">
        <v>272</v>
      </c>
      <c r="L69" s="22">
        <v>245700</v>
      </c>
      <c r="M69" s="12">
        <v>243000</v>
      </c>
      <c r="N69" s="15" t="s">
        <v>287</v>
      </c>
      <c r="O69" s="20" t="s">
        <v>134</v>
      </c>
      <c r="P69" s="9">
        <v>66129128662</v>
      </c>
      <c r="Q69" s="14" t="s">
        <v>145</v>
      </c>
      <c r="R69" s="16" t="s">
        <v>130</v>
      </c>
    </row>
    <row r="70" spans="1:18" ht="73.8" x14ac:dyDescent="0.7">
      <c r="A70" s="9">
        <v>2567</v>
      </c>
      <c r="B70" s="10" t="s">
        <v>19</v>
      </c>
      <c r="C70" s="11" t="s">
        <v>12</v>
      </c>
      <c r="D70" s="9" t="s">
        <v>151</v>
      </c>
      <c r="E70" s="9" t="s">
        <v>152</v>
      </c>
      <c r="F70" s="9" t="s">
        <v>153</v>
      </c>
      <c r="G70" s="11" t="s">
        <v>222</v>
      </c>
      <c r="H70" s="12">
        <v>99000</v>
      </c>
      <c r="I70" s="10" t="s">
        <v>268</v>
      </c>
      <c r="J70" s="10" t="s">
        <v>275</v>
      </c>
      <c r="K70" s="10" t="s">
        <v>272</v>
      </c>
      <c r="L70" s="22">
        <v>99000</v>
      </c>
      <c r="M70" s="12">
        <v>97500</v>
      </c>
      <c r="N70" s="15" t="s">
        <v>286</v>
      </c>
      <c r="O70" s="20" t="s">
        <v>133</v>
      </c>
      <c r="P70" s="16" t="s">
        <v>274</v>
      </c>
      <c r="Q70" s="14" t="s">
        <v>144</v>
      </c>
      <c r="R70" s="16" t="s">
        <v>130</v>
      </c>
    </row>
    <row r="71" spans="1:18" ht="73.8" x14ac:dyDescent="0.7">
      <c r="A71" s="9">
        <v>2567</v>
      </c>
      <c r="B71" s="10" t="s">
        <v>19</v>
      </c>
      <c r="C71" s="11" t="s">
        <v>12</v>
      </c>
      <c r="D71" s="9" t="s">
        <v>151</v>
      </c>
      <c r="E71" s="9" t="s">
        <v>152</v>
      </c>
      <c r="F71" s="9" t="s">
        <v>153</v>
      </c>
      <c r="G71" s="11" t="s">
        <v>223</v>
      </c>
      <c r="H71" s="12">
        <v>96000</v>
      </c>
      <c r="I71" s="10" t="s">
        <v>268</v>
      </c>
      <c r="J71" s="10" t="s">
        <v>275</v>
      </c>
      <c r="K71" s="10" t="s">
        <v>272</v>
      </c>
      <c r="L71" s="22">
        <v>96000</v>
      </c>
      <c r="M71" s="12">
        <v>94000</v>
      </c>
      <c r="N71" s="15" t="s">
        <v>286</v>
      </c>
      <c r="O71" s="20" t="s">
        <v>133</v>
      </c>
      <c r="P71" s="16" t="s">
        <v>274</v>
      </c>
      <c r="Q71" s="14" t="s">
        <v>145</v>
      </c>
      <c r="R71" s="16" t="s">
        <v>130</v>
      </c>
    </row>
    <row r="72" spans="1:18" ht="73.8" x14ac:dyDescent="0.7">
      <c r="A72" s="9">
        <v>2567</v>
      </c>
      <c r="B72" s="10" t="s">
        <v>19</v>
      </c>
      <c r="C72" s="11" t="s">
        <v>12</v>
      </c>
      <c r="D72" s="9" t="s">
        <v>151</v>
      </c>
      <c r="E72" s="9" t="s">
        <v>152</v>
      </c>
      <c r="F72" s="9" t="s">
        <v>153</v>
      </c>
      <c r="G72" s="11" t="s">
        <v>224</v>
      </c>
      <c r="H72" s="12">
        <v>404000</v>
      </c>
      <c r="I72" s="10" t="s">
        <v>268</v>
      </c>
      <c r="J72" s="10" t="s">
        <v>275</v>
      </c>
      <c r="K72" s="10" t="s">
        <v>272</v>
      </c>
      <c r="L72" s="22">
        <v>404000</v>
      </c>
      <c r="M72" s="12">
        <v>400500</v>
      </c>
      <c r="N72" s="14" t="s">
        <v>288</v>
      </c>
      <c r="O72" s="21" t="s">
        <v>135</v>
      </c>
      <c r="P72" s="9">
        <v>66129128175</v>
      </c>
      <c r="Q72" s="14" t="s">
        <v>145</v>
      </c>
      <c r="R72" s="16" t="s">
        <v>130</v>
      </c>
    </row>
    <row r="73" spans="1:18" ht="73.8" x14ac:dyDescent="0.7">
      <c r="A73" s="9">
        <v>2567</v>
      </c>
      <c r="B73" s="10" t="s">
        <v>19</v>
      </c>
      <c r="C73" s="11" t="s">
        <v>12</v>
      </c>
      <c r="D73" s="9" t="s">
        <v>151</v>
      </c>
      <c r="E73" s="9" t="s">
        <v>152</v>
      </c>
      <c r="F73" s="9" t="s">
        <v>153</v>
      </c>
      <c r="G73" s="11" t="s">
        <v>225</v>
      </c>
      <c r="H73" s="12">
        <v>270600</v>
      </c>
      <c r="I73" s="10" t="s">
        <v>268</v>
      </c>
      <c r="J73" s="10" t="s">
        <v>275</v>
      </c>
      <c r="K73" s="10" t="s">
        <v>272</v>
      </c>
      <c r="L73" s="22">
        <v>270600</v>
      </c>
      <c r="M73" s="12">
        <v>267900</v>
      </c>
      <c r="N73" s="15" t="s">
        <v>284</v>
      </c>
      <c r="O73" s="20" t="s">
        <v>128</v>
      </c>
      <c r="P73" s="9">
        <v>66129128215</v>
      </c>
      <c r="Q73" s="14" t="s">
        <v>145</v>
      </c>
      <c r="R73" s="16" t="s">
        <v>130</v>
      </c>
    </row>
    <row r="74" spans="1:18" ht="73.8" x14ac:dyDescent="0.7">
      <c r="A74" s="9">
        <v>2567</v>
      </c>
      <c r="B74" s="10" t="s">
        <v>19</v>
      </c>
      <c r="C74" s="11" t="s">
        <v>12</v>
      </c>
      <c r="D74" s="9" t="s">
        <v>151</v>
      </c>
      <c r="E74" s="9" t="s">
        <v>152</v>
      </c>
      <c r="F74" s="9" t="s">
        <v>153</v>
      </c>
      <c r="G74" s="11" t="s">
        <v>226</v>
      </c>
      <c r="H74" s="12">
        <v>197800</v>
      </c>
      <c r="I74" s="10" t="s">
        <v>268</v>
      </c>
      <c r="J74" s="10" t="s">
        <v>275</v>
      </c>
      <c r="K74" s="10" t="s">
        <v>272</v>
      </c>
      <c r="L74" s="22">
        <v>197800</v>
      </c>
      <c r="M74" s="12">
        <v>195800</v>
      </c>
      <c r="N74" s="15" t="s">
        <v>284</v>
      </c>
      <c r="O74" s="20" t="s">
        <v>128</v>
      </c>
      <c r="P74" s="9">
        <v>66129128130</v>
      </c>
      <c r="Q74" s="14" t="s">
        <v>145</v>
      </c>
      <c r="R74" s="16" t="s">
        <v>130</v>
      </c>
    </row>
    <row r="75" spans="1:18" ht="73.8" x14ac:dyDescent="0.7">
      <c r="A75" s="9">
        <v>2567</v>
      </c>
      <c r="B75" s="10" t="s">
        <v>19</v>
      </c>
      <c r="C75" s="11" t="s">
        <v>12</v>
      </c>
      <c r="D75" s="9" t="s">
        <v>151</v>
      </c>
      <c r="E75" s="9" t="s">
        <v>152</v>
      </c>
      <c r="F75" s="9" t="s">
        <v>153</v>
      </c>
      <c r="G75" s="11" t="s">
        <v>227</v>
      </c>
      <c r="H75" s="12">
        <v>366400</v>
      </c>
      <c r="I75" s="10" t="s">
        <v>268</v>
      </c>
      <c r="J75" s="10" t="s">
        <v>275</v>
      </c>
      <c r="K75" s="10" t="s">
        <v>272</v>
      </c>
      <c r="L75" s="22">
        <v>366400</v>
      </c>
      <c r="M75" s="12">
        <v>362800</v>
      </c>
      <c r="N75" s="15" t="s">
        <v>284</v>
      </c>
      <c r="O75" s="20" t="s">
        <v>128</v>
      </c>
      <c r="P75" s="9">
        <v>66129127934</v>
      </c>
      <c r="Q75" s="14" t="s">
        <v>145</v>
      </c>
      <c r="R75" s="16" t="s">
        <v>130</v>
      </c>
    </row>
    <row r="76" spans="1:18" ht="73.8" x14ac:dyDescent="0.7">
      <c r="A76" s="9">
        <v>2567</v>
      </c>
      <c r="B76" s="10" t="s">
        <v>19</v>
      </c>
      <c r="C76" s="11" t="s">
        <v>12</v>
      </c>
      <c r="D76" s="9" t="s">
        <v>151</v>
      </c>
      <c r="E76" s="9" t="s">
        <v>152</v>
      </c>
      <c r="F76" s="9" t="s">
        <v>153</v>
      </c>
      <c r="G76" s="11" t="s">
        <v>228</v>
      </c>
      <c r="H76" s="12">
        <v>342900</v>
      </c>
      <c r="I76" s="10" t="s">
        <v>268</v>
      </c>
      <c r="J76" s="10" t="s">
        <v>275</v>
      </c>
      <c r="K76" s="10" t="s">
        <v>272</v>
      </c>
      <c r="L76" s="22">
        <v>342900</v>
      </c>
      <c r="M76" s="12">
        <v>339000</v>
      </c>
      <c r="N76" s="15" t="s">
        <v>287</v>
      </c>
      <c r="O76" s="20" t="s">
        <v>134</v>
      </c>
      <c r="P76" s="9">
        <v>66129128090</v>
      </c>
      <c r="Q76" s="14" t="s">
        <v>145</v>
      </c>
      <c r="R76" s="16" t="s">
        <v>130</v>
      </c>
    </row>
    <row r="77" spans="1:18" ht="73.8" x14ac:dyDescent="0.7">
      <c r="A77" s="9">
        <v>2567</v>
      </c>
      <c r="B77" s="10" t="s">
        <v>19</v>
      </c>
      <c r="C77" s="11" t="s">
        <v>12</v>
      </c>
      <c r="D77" s="9" t="s">
        <v>151</v>
      </c>
      <c r="E77" s="9" t="s">
        <v>152</v>
      </c>
      <c r="F77" s="9" t="s">
        <v>153</v>
      </c>
      <c r="G77" s="11" t="s">
        <v>229</v>
      </c>
      <c r="H77" s="12">
        <v>208000</v>
      </c>
      <c r="I77" s="10" t="s">
        <v>268</v>
      </c>
      <c r="J77" s="10" t="s">
        <v>275</v>
      </c>
      <c r="K77" s="10" t="s">
        <v>272</v>
      </c>
      <c r="L77" s="22">
        <v>208000</v>
      </c>
      <c r="M77" s="12">
        <v>204000</v>
      </c>
      <c r="N77" s="15" t="s">
        <v>286</v>
      </c>
      <c r="O77" s="20" t="s">
        <v>133</v>
      </c>
      <c r="P77" s="9">
        <v>66129128050</v>
      </c>
      <c r="Q77" s="14" t="s">
        <v>145</v>
      </c>
      <c r="R77" s="16" t="s">
        <v>130</v>
      </c>
    </row>
    <row r="78" spans="1:18" ht="73.8" x14ac:dyDescent="0.7">
      <c r="A78" s="9">
        <v>2567</v>
      </c>
      <c r="B78" s="10" t="s">
        <v>19</v>
      </c>
      <c r="C78" s="11" t="s">
        <v>12</v>
      </c>
      <c r="D78" s="9" t="s">
        <v>151</v>
      </c>
      <c r="E78" s="9" t="s">
        <v>152</v>
      </c>
      <c r="F78" s="9" t="s">
        <v>153</v>
      </c>
      <c r="G78" s="11" t="s">
        <v>230</v>
      </c>
      <c r="H78" s="12">
        <v>211200</v>
      </c>
      <c r="I78" s="10" t="s">
        <v>268</v>
      </c>
      <c r="J78" s="10" t="s">
        <v>275</v>
      </c>
      <c r="K78" s="10" t="s">
        <v>272</v>
      </c>
      <c r="L78" s="22">
        <v>211200</v>
      </c>
      <c r="M78" s="12">
        <v>208000</v>
      </c>
      <c r="N78" s="15" t="s">
        <v>286</v>
      </c>
      <c r="O78" s="20" t="s">
        <v>133</v>
      </c>
      <c r="P78" s="9">
        <v>66129127837</v>
      </c>
      <c r="Q78" s="14" t="s">
        <v>145</v>
      </c>
      <c r="R78" s="16" t="s">
        <v>130</v>
      </c>
    </row>
    <row r="79" spans="1:18" ht="73.8" x14ac:dyDescent="0.7">
      <c r="A79" s="9">
        <v>2567</v>
      </c>
      <c r="B79" s="10" t="s">
        <v>19</v>
      </c>
      <c r="C79" s="11" t="s">
        <v>12</v>
      </c>
      <c r="D79" s="9" t="s">
        <v>151</v>
      </c>
      <c r="E79" s="9" t="s">
        <v>152</v>
      </c>
      <c r="F79" s="9" t="s">
        <v>153</v>
      </c>
      <c r="G79" s="11" t="s">
        <v>231</v>
      </c>
      <c r="H79" s="12">
        <v>287000</v>
      </c>
      <c r="I79" s="10" t="s">
        <v>268</v>
      </c>
      <c r="J79" s="10" t="s">
        <v>275</v>
      </c>
      <c r="K79" s="10" t="s">
        <v>272</v>
      </c>
      <c r="L79" s="22">
        <v>287000</v>
      </c>
      <c r="M79" s="12">
        <v>284000</v>
      </c>
      <c r="N79" s="15" t="s">
        <v>286</v>
      </c>
      <c r="O79" s="20" t="s">
        <v>133</v>
      </c>
      <c r="P79" s="9">
        <v>66129131229</v>
      </c>
      <c r="Q79" s="14" t="s">
        <v>145</v>
      </c>
      <c r="R79" s="16" t="s">
        <v>130</v>
      </c>
    </row>
    <row r="80" spans="1:18" ht="73.8" x14ac:dyDescent="0.7">
      <c r="A80" s="9">
        <v>2567</v>
      </c>
      <c r="B80" s="10" t="s">
        <v>19</v>
      </c>
      <c r="C80" s="11" t="s">
        <v>12</v>
      </c>
      <c r="D80" s="9" t="s">
        <v>151</v>
      </c>
      <c r="E80" s="9" t="s">
        <v>152</v>
      </c>
      <c r="F80" s="9" t="s">
        <v>153</v>
      </c>
      <c r="G80" s="11" t="s">
        <v>232</v>
      </c>
      <c r="H80" s="12">
        <v>216000</v>
      </c>
      <c r="I80" s="10" t="s">
        <v>268</v>
      </c>
      <c r="J80" s="10" t="s">
        <v>275</v>
      </c>
      <c r="K80" s="10" t="s">
        <v>272</v>
      </c>
      <c r="L80" s="22">
        <v>216000</v>
      </c>
      <c r="M80" s="12">
        <v>213000</v>
      </c>
      <c r="N80" s="14" t="s">
        <v>288</v>
      </c>
      <c r="O80" s="21" t="s">
        <v>135</v>
      </c>
      <c r="P80" s="9">
        <v>66129131399</v>
      </c>
      <c r="Q80" s="14" t="s">
        <v>145</v>
      </c>
      <c r="R80" s="16" t="s">
        <v>130</v>
      </c>
    </row>
    <row r="81" spans="1:18" ht="73.8" x14ac:dyDescent="0.7">
      <c r="A81" s="9">
        <v>2567</v>
      </c>
      <c r="B81" s="10" t="s">
        <v>19</v>
      </c>
      <c r="C81" s="11" t="s">
        <v>12</v>
      </c>
      <c r="D81" s="9" t="s">
        <v>151</v>
      </c>
      <c r="E81" s="9" t="s">
        <v>152</v>
      </c>
      <c r="F81" s="9" t="s">
        <v>153</v>
      </c>
      <c r="G81" s="11" t="s">
        <v>233</v>
      </c>
      <c r="H81" s="12">
        <v>201000</v>
      </c>
      <c r="I81" s="10" t="s">
        <v>268</v>
      </c>
      <c r="J81" s="10" t="s">
        <v>275</v>
      </c>
      <c r="K81" s="10" t="s">
        <v>272</v>
      </c>
      <c r="L81" s="22">
        <v>201000</v>
      </c>
      <c r="M81" s="12">
        <v>198000</v>
      </c>
      <c r="N81" s="14" t="s">
        <v>288</v>
      </c>
      <c r="O81" s="21" t="s">
        <v>135</v>
      </c>
      <c r="P81" s="9">
        <v>66129131186</v>
      </c>
      <c r="Q81" s="14" t="s">
        <v>144</v>
      </c>
      <c r="R81" s="16" t="s">
        <v>130</v>
      </c>
    </row>
    <row r="82" spans="1:18" ht="73.8" x14ac:dyDescent="0.7">
      <c r="A82" s="9">
        <v>2567</v>
      </c>
      <c r="B82" s="10" t="s">
        <v>19</v>
      </c>
      <c r="C82" s="11" t="s">
        <v>12</v>
      </c>
      <c r="D82" s="9" t="s">
        <v>151</v>
      </c>
      <c r="E82" s="9" t="s">
        <v>152</v>
      </c>
      <c r="F82" s="9" t="s">
        <v>153</v>
      </c>
      <c r="G82" s="11" t="s">
        <v>234</v>
      </c>
      <c r="H82" s="12">
        <v>196800</v>
      </c>
      <c r="I82" s="10" t="s">
        <v>268</v>
      </c>
      <c r="J82" s="10" t="s">
        <v>275</v>
      </c>
      <c r="K82" s="10" t="s">
        <v>272</v>
      </c>
      <c r="L82" s="22">
        <v>196800</v>
      </c>
      <c r="M82" s="12">
        <v>193500</v>
      </c>
      <c r="N82" s="15" t="s">
        <v>285</v>
      </c>
      <c r="O82" s="20" t="s">
        <v>131</v>
      </c>
      <c r="P82" s="9">
        <v>66129131337</v>
      </c>
      <c r="Q82" s="14" t="s">
        <v>145</v>
      </c>
      <c r="R82" s="16" t="s">
        <v>130</v>
      </c>
    </row>
    <row r="83" spans="1:18" ht="73.8" x14ac:dyDescent="0.7">
      <c r="A83" s="9">
        <v>2567</v>
      </c>
      <c r="B83" s="10" t="s">
        <v>19</v>
      </c>
      <c r="C83" s="11" t="s">
        <v>12</v>
      </c>
      <c r="D83" s="9" t="s">
        <v>151</v>
      </c>
      <c r="E83" s="9" t="s">
        <v>152</v>
      </c>
      <c r="F83" s="9" t="s">
        <v>153</v>
      </c>
      <c r="G83" s="11" t="s">
        <v>235</v>
      </c>
      <c r="H83" s="12">
        <v>218600</v>
      </c>
      <c r="I83" s="10" t="s">
        <v>268</v>
      </c>
      <c r="J83" s="10" t="s">
        <v>275</v>
      </c>
      <c r="K83" s="10" t="s">
        <v>272</v>
      </c>
      <c r="L83" s="22">
        <v>218600</v>
      </c>
      <c r="M83" s="12">
        <v>216000</v>
      </c>
      <c r="N83" s="15" t="s">
        <v>287</v>
      </c>
      <c r="O83" s="20" t="s">
        <v>134</v>
      </c>
      <c r="P83" s="9">
        <v>66129127207</v>
      </c>
      <c r="Q83" s="14" t="s">
        <v>145</v>
      </c>
      <c r="R83" s="16" t="s">
        <v>130</v>
      </c>
    </row>
    <row r="84" spans="1:18" ht="73.8" x14ac:dyDescent="0.7">
      <c r="A84" s="9">
        <v>2567</v>
      </c>
      <c r="B84" s="10" t="s">
        <v>19</v>
      </c>
      <c r="C84" s="11" t="s">
        <v>12</v>
      </c>
      <c r="D84" s="9" t="s">
        <v>151</v>
      </c>
      <c r="E84" s="9" t="s">
        <v>152</v>
      </c>
      <c r="F84" s="9" t="s">
        <v>153</v>
      </c>
      <c r="G84" s="11" t="s">
        <v>236</v>
      </c>
      <c r="H84" s="12">
        <v>243500</v>
      </c>
      <c r="I84" s="10" t="s">
        <v>268</v>
      </c>
      <c r="J84" s="10" t="s">
        <v>275</v>
      </c>
      <c r="K84" s="10" t="s">
        <v>272</v>
      </c>
      <c r="L84" s="22">
        <v>243500</v>
      </c>
      <c r="M84" s="12">
        <v>241000</v>
      </c>
      <c r="N84" s="15" t="s">
        <v>284</v>
      </c>
      <c r="O84" s="20" t="s">
        <v>128</v>
      </c>
      <c r="P84" s="9">
        <v>66129125844</v>
      </c>
      <c r="Q84" s="14" t="s">
        <v>144</v>
      </c>
      <c r="R84" s="16" t="s">
        <v>130</v>
      </c>
    </row>
    <row r="85" spans="1:18" ht="73.8" x14ac:dyDescent="0.7">
      <c r="A85" s="9">
        <v>2567</v>
      </c>
      <c r="B85" s="10" t="s">
        <v>19</v>
      </c>
      <c r="C85" s="11" t="s">
        <v>12</v>
      </c>
      <c r="D85" s="9" t="s">
        <v>151</v>
      </c>
      <c r="E85" s="9" t="s">
        <v>152</v>
      </c>
      <c r="F85" s="9" t="s">
        <v>153</v>
      </c>
      <c r="G85" s="11" t="s">
        <v>237</v>
      </c>
      <c r="H85" s="12">
        <v>222100</v>
      </c>
      <c r="I85" s="10" t="s">
        <v>268</v>
      </c>
      <c r="J85" s="10" t="s">
        <v>275</v>
      </c>
      <c r="K85" s="10" t="s">
        <v>272</v>
      </c>
      <c r="L85" s="22">
        <v>222100</v>
      </c>
      <c r="M85" s="12">
        <v>218500</v>
      </c>
      <c r="N85" s="15" t="s">
        <v>285</v>
      </c>
      <c r="O85" s="20" t="s">
        <v>131</v>
      </c>
      <c r="P85" s="9">
        <v>66129114159</v>
      </c>
      <c r="Q85" s="14" t="s">
        <v>145</v>
      </c>
      <c r="R85" s="16" t="s">
        <v>130</v>
      </c>
    </row>
    <row r="86" spans="1:18" ht="73.8" x14ac:dyDescent="0.7">
      <c r="A86" s="9">
        <v>2567</v>
      </c>
      <c r="B86" s="10" t="s">
        <v>19</v>
      </c>
      <c r="C86" s="11" t="s">
        <v>12</v>
      </c>
      <c r="D86" s="9" t="s">
        <v>151</v>
      </c>
      <c r="E86" s="9" t="s">
        <v>152</v>
      </c>
      <c r="F86" s="9" t="s">
        <v>153</v>
      </c>
      <c r="G86" s="11" t="s">
        <v>238</v>
      </c>
      <c r="H86" s="12">
        <v>198500</v>
      </c>
      <c r="I86" s="10" t="s">
        <v>268</v>
      </c>
      <c r="J86" s="10" t="s">
        <v>275</v>
      </c>
      <c r="K86" s="10" t="s">
        <v>272</v>
      </c>
      <c r="L86" s="22">
        <v>198500</v>
      </c>
      <c r="M86" s="12">
        <v>196500</v>
      </c>
      <c r="N86" s="15" t="s">
        <v>284</v>
      </c>
      <c r="O86" s="20" t="s">
        <v>128</v>
      </c>
      <c r="P86" s="9">
        <v>66129112821</v>
      </c>
      <c r="Q86" s="14" t="s">
        <v>145</v>
      </c>
      <c r="R86" s="16" t="s">
        <v>130</v>
      </c>
    </row>
    <row r="87" spans="1:18" ht="73.8" x14ac:dyDescent="0.7">
      <c r="A87" s="9">
        <v>2567</v>
      </c>
      <c r="B87" s="10" t="s">
        <v>19</v>
      </c>
      <c r="C87" s="11" t="s">
        <v>12</v>
      </c>
      <c r="D87" s="9" t="s">
        <v>151</v>
      </c>
      <c r="E87" s="9" t="s">
        <v>152</v>
      </c>
      <c r="F87" s="9" t="s">
        <v>153</v>
      </c>
      <c r="G87" s="11" t="s">
        <v>239</v>
      </c>
      <c r="H87" s="12">
        <v>194200</v>
      </c>
      <c r="I87" s="10" t="s">
        <v>268</v>
      </c>
      <c r="J87" s="10" t="s">
        <v>275</v>
      </c>
      <c r="K87" s="10" t="s">
        <v>272</v>
      </c>
      <c r="L87" s="22">
        <v>194200</v>
      </c>
      <c r="M87" s="12">
        <v>191000</v>
      </c>
      <c r="N87" s="15" t="s">
        <v>285</v>
      </c>
      <c r="O87" s="20" t="s">
        <v>131</v>
      </c>
      <c r="P87" s="9">
        <v>66129113476</v>
      </c>
      <c r="Q87" s="14" t="s">
        <v>145</v>
      </c>
      <c r="R87" s="16" t="s">
        <v>130</v>
      </c>
    </row>
    <row r="88" spans="1:18" ht="73.8" x14ac:dyDescent="0.7">
      <c r="A88" s="9">
        <v>2567</v>
      </c>
      <c r="B88" s="10" t="s">
        <v>19</v>
      </c>
      <c r="C88" s="11" t="s">
        <v>12</v>
      </c>
      <c r="D88" s="9" t="s">
        <v>151</v>
      </c>
      <c r="E88" s="9" t="s">
        <v>152</v>
      </c>
      <c r="F88" s="9" t="s">
        <v>153</v>
      </c>
      <c r="G88" s="11" t="s">
        <v>240</v>
      </c>
      <c r="H88" s="12">
        <v>221500</v>
      </c>
      <c r="I88" s="10" t="s">
        <v>268</v>
      </c>
      <c r="J88" s="10" t="s">
        <v>275</v>
      </c>
      <c r="K88" s="10" t="s">
        <v>272</v>
      </c>
      <c r="L88" s="22">
        <v>221500</v>
      </c>
      <c r="M88" s="12">
        <v>219500</v>
      </c>
      <c r="N88" s="15" t="s">
        <v>284</v>
      </c>
      <c r="O88" s="20" t="s">
        <v>128</v>
      </c>
      <c r="P88" s="9">
        <v>66129113148</v>
      </c>
      <c r="Q88" s="14" t="s">
        <v>145</v>
      </c>
      <c r="R88" s="16" t="s">
        <v>130</v>
      </c>
    </row>
    <row r="89" spans="1:18" ht="73.8" x14ac:dyDescent="0.7">
      <c r="A89" s="9">
        <v>2567</v>
      </c>
      <c r="B89" s="10" t="s">
        <v>19</v>
      </c>
      <c r="C89" s="11" t="s">
        <v>12</v>
      </c>
      <c r="D89" s="9" t="s">
        <v>151</v>
      </c>
      <c r="E89" s="9" t="s">
        <v>152</v>
      </c>
      <c r="F89" s="9" t="s">
        <v>153</v>
      </c>
      <c r="G89" s="11" t="s">
        <v>241</v>
      </c>
      <c r="H89" s="12">
        <v>464700</v>
      </c>
      <c r="I89" s="10" t="s">
        <v>268</v>
      </c>
      <c r="J89" s="10" t="s">
        <v>275</v>
      </c>
      <c r="K89" s="10" t="s">
        <v>272</v>
      </c>
      <c r="L89" s="22">
        <v>464700</v>
      </c>
      <c r="M89" s="12">
        <v>459000</v>
      </c>
      <c r="N89" s="15" t="s">
        <v>286</v>
      </c>
      <c r="O89" s="20" t="s">
        <v>133</v>
      </c>
      <c r="P89" s="9">
        <v>66129112442</v>
      </c>
      <c r="Q89" s="14" t="s">
        <v>144</v>
      </c>
      <c r="R89" s="16" t="s">
        <v>130</v>
      </c>
    </row>
    <row r="90" spans="1:18" ht="73.8" x14ac:dyDescent="0.7">
      <c r="A90" s="9">
        <v>2567</v>
      </c>
      <c r="B90" s="10" t="s">
        <v>19</v>
      </c>
      <c r="C90" s="11" t="s">
        <v>12</v>
      </c>
      <c r="D90" s="9" t="s">
        <v>151</v>
      </c>
      <c r="E90" s="9" t="s">
        <v>152</v>
      </c>
      <c r="F90" s="9" t="s">
        <v>153</v>
      </c>
      <c r="G90" s="11" t="s">
        <v>242</v>
      </c>
      <c r="H90" s="12">
        <v>198300</v>
      </c>
      <c r="I90" s="10" t="s">
        <v>268</v>
      </c>
      <c r="J90" s="10" t="s">
        <v>275</v>
      </c>
      <c r="K90" s="10" t="s">
        <v>272</v>
      </c>
      <c r="L90" s="22">
        <v>198300</v>
      </c>
      <c r="M90" s="12">
        <v>195000</v>
      </c>
      <c r="N90" s="15" t="s">
        <v>285</v>
      </c>
      <c r="O90" s="20" t="s">
        <v>131</v>
      </c>
      <c r="P90" s="9">
        <v>66129131297</v>
      </c>
      <c r="Q90" s="14" t="s">
        <v>145</v>
      </c>
      <c r="R90" s="16" t="s">
        <v>130</v>
      </c>
    </row>
    <row r="91" spans="1:18" ht="73.8" x14ac:dyDescent="0.7">
      <c r="A91" s="9">
        <v>2567</v>
      </c>
      <c r="B91" s="10" t="s">
        <v>19</v>
      </c>
      <c r="C91" s="11" t="s">
        <v>12</v>
      </c>
      <c r="D91" s="9" t="s">
        <v>151</v>
      </c>
      <c r="E91" s="9" t="s">
        <v>152</v>
      </c>
      <c r="F91" s="9" t="s">
        <v>153</v>
      </c>
      <c r="G91" s="11" t="s">
        <v>243</v>
      </c>
      <c r="H91" s="12">
        <v>202000</v>
      </c>
      <c r="I91" s="10" t="s">
        <v>268</v>
      </c>
      <c r="J91" s="10" t="s">
        <v>275</v>
      </c>
      <c r="K91" s="10" t="s">
        <v>272</v>
      </c>
      <c r="L91" s="22">
        <v>202000</v>
      </c>
      <c r="M91" s="12">
        <v>199900</v>
      </c>
      <c r="N91" s="15" t="s">
        <v>284</v>
      </c>
      <c r="O91" s="20" t="s">
        <v>128</v>
      </c>
      <c r="P91" s="9">
        <v>66129106479</v>
      </c>
      <c r="Q91" s="14" t="s">
        <v>144</v>
      </c>
      <c r="R91" s="16" t="s">
        <v>130</v>
      </c>
    </row>
    <row r="92" spans="1:18" ht="73.8" x14ac:dyDescent="0.7">
      <c r="A92" s="9">
        <v>2567</v>
      </c>
      <c r="B92" s="10" t="s">
        <v>19</v>
      </c>
      <c r="C92" s="11" t="s">
        <v>12</v>
      </c>
      <c r="D92" s="9" t="s">
        <v>151</v>
      </c>
      <c r="E92" s="9" t="s">
        <v>152</v>
      </c>
      <c r="F92" s="9" t="s">
        <v>153</v>
      </c>
      <c r="G92" s="11" t="s">
        <v>244</v>
      </c>
      <c r="H92" s="12">
        <v>198200</v>
      </c>
      <c r="I92" s="10" t="s">
        <v>268</v>
      </c>
      <c r="J92" s="10" t="s">
        <v>275</v>
      </c>
      <c r="K92" s="10" t="s">
        <v>272</v>
      </c>
      <c r="L92" s="22">
        <v>198200</v>
      </c>
      <c r="M92" s="12">
        <v>195000</v>
      </c>
      <c r="N92" s="15" t="s">
        <v>286</v>
      </c>
      <c r="O92" s="20" t="s">
        <v>133</v>
      </c>
      <c r="P92" s="9">
        <v>66129106537</v>
      </c>
      <c r="Q92" s="14" t="s">
        <v>144</v>
      </c>
      <c r="R92" s="16" t="s">
        <v>130</v>
      </c>
    </row>
    <row r="93" spans="1:18" ht="73.8" x14ac:dyDescent="0.7">
      <c r="A93" s="9">
        <v>2567</v>
      </c>
      <c r="B93" s="10" t="s">
        <v>19</v>
      </c>
      <c r="C93" s="11" t="s">
        <v>12</v>
      </c>
      <c r="D93" s="9" t="s">
        <v>151</v>
      </c>
      <c r="E93" s="9" t="s">
        <v>152</v>
      </c>
      <c r="F93" s="9" t="s">
        <v>153</v>
      </c>
      <c r="G93" s="11" t="s">
        <v>245</v>
      </c>
      <c r="H93" s="12">
        <v>197800</v>
      </c>
      <c r="I93" s="10" t="s">
        <v>268</v>
      </c>
      <c r="J93" s="10" t="s">
        <v>275</v>
      </c>
      <c r="K93" s="10" t="s">
        <v>272</v>
      </c>
      <c r="L93" s="22">
        <v>197800</v>
      </c>
      <c r="M93" s="12">
        <v>195800</v>
      </c>
      <c r="N93" s="15" t="s">
        <v>284</v>
      </c>
      <c r="O93" s="20" t="s">
        <v>128</v>
      </c>
      <c r="P93" s="9">
        <v>66129106446</v>
      </c>
      <c r="Q93" s="14" t="s">
        <v>144</v>
      </c>
      <c r="R93" s="16" t="s">
        <v>130</v>
      </c>
    </row>
    <row r="94" spans="1:18" ht="73.8" x14ac:dyDescent="0.7">
      <c r="A94" s="9">
        <v>2567</v>
      </c>
      <c r="B94" s="10" t="s">
        <v>19</v>
      </c>
      <c r="C94" s="11" t="s">
        <v>12</v>
      </c>
      <c r="D94" s="9" t="s">
        <v>151</v>
      </c>
      <c r="E94" s="9" t="s">
        <v>152</v>
      </c>
      <c r="F94" s="9" t="s">
        <v>153</v>
      </c>
      <c r="G94" s="11" t="s">
        <v>246</v>
      </c>
      <c r="H94" s="12">
        <v>224100</v>
      </c>
      <c r="I94" s="10" t="s">
        <v>268</v>
      </c>
      <c r="J94" s="10" t="s">
        <v>275</v>
      </c>
      <c r="K94" s="10" t="s">
        <v>272</v>
      </c>
      <c r="L94" s="22">
        <v>224100</v>
      </c>
      <c r="M94" s="12">
        <v>220500</v>
      </c>
      <c r="N94" s="14" t="s">
        <v>288</v>
      </c>
      <c r="O94" s="21" t="s">
        <v>135</v>
      </c>
      <c r="P94" s="9">
        <v>66129106354</v>
      </c>
      <c r="Q94" s="14" t="s">
        <v>144</v>
      </c>
      <c r="R94" s="16" t="s">
        <v>130</v>
      </c>
    </row>
    <row r="95" spans="1:18" ht="73.8" x14ac:dyDescent="0.7">
      <c r="A95" s="9">
        <v>2567</v>
      </c>
      <c r="B95" s="10" t="s">
        <v>19</v>
      </c>
      <c r="C95" s="11" t="s">
        <v>12</v>
      </c>
      <c r="D95" s="9" t="s">
        <v>151</v>
      </c>
      <c r="E95" s="9" t="s">
        <v>152</v>
      </c>
      <c r="F95" s="9" t="s">
        <v>153</v>
      </c>
      <c r="G95" s="11" t="s">
        <v>247</v>
      </c>
      <c r="H95" s="12">
        <v>227600</v>
      </c>
      <c r="I95" s="10" t="s">
        <v>268</v>
      </c>
      <c r="J95" s="10" t="s">
        <v>275</v>
      </c>
      <c r="K95" s="10" t="s">
        <v>272</v>
      </c>
      <c r="L95" s="22">
        <v>227600</v>
      </c>
      <c r="M95" s="12">
        <v>223800</v>
      </c>
      <c r="N95" s="14" t="s">
        <v>288</v>
      </c>
      <c r="O95" s="21" t="s">
        <v>135</v>
      </c>
      <c r="P95" s="9">
        <v>66129106412</v>
      </c>
      <c r="Q95" s="14" t="s">
        <v>144</v>
      </c>
      <c r="R95" s="16" t="s">
        <v>130</v>
      </c>
    </row>
    <row r="96" spans="1:18" ht="73.8" x14ac:dyDescent="0.7">
      <c r="A96" s="9">
        <v>2567</v>
      </c>
      <c r="B96" s="10" t="s">
        <v>19</v>
      </c>
      <c r="C96" s="11" t="s">
        <v>12</v>
      </c>
      <c r="D96" s="9" t="s">
        <v>151</v>
      </c>
      <c r="E96" s="9" t="s">
        <v>152</v>
      </c>
      <c r="F96" s="9" t="s">
        <v>153</v>
      </c>
      <c r="G96" s="11" t="s">
        <v>248</v>
      </c>
      <c r="H96" s="12">
        <v>93000</v>
      </c>
      <c r="I96" s="10" t="s">
        <v>268</v>
      </c>
      <c r="J96" s="10" t="s">
        <v>275</v>
      </c>
      <c r="K96" s="10" t="s">
        <v>272</v>
      </c>
      <c r="L96" s="22">
        <v>93000</v>
      </c>
      <c r="M96" s="12">
        <v>91400</v>
      </c>
      <c r="N96" s="14" t="s">
        <v>288</v>
      </c>
      <c r="O96" s="21" t="s">
        <v>135</v>
      </c>
      <c r="P96" s="16" t="s">
        <v>274</v>
      </c>
      <c r="Q96" s="14" t="s">
        <v>144</v>
      </c>
      <c r="R96" s="16" t="s">
        <v>130</v>
      </c>
    </row>
    <row r="97" spans="1:18" ht="73.8" x14ac:dyDescent="0.7">
      <c r="A97" s="9">
        <v>2567</v>
      </c>
      <c r="B97" s="10" t="s">
        <v>19</v>
      </c>
      <c r="C97" s="11" t="s">
        <v>12</v>
      </c>
      <c r="D97" s="9" t="s">
        <v>151</v>
      </c>
      <c r="E97" s="9" t="s">
        <v>152</v>
      </c>
      <c r="F97" s="9" t="s">
        <v>153</v>
      </c>
      <c r="G97" s="11" t="s">
        <v>249</v>
      </c>
      <c r="H97" s="12">
        <v>279150</v>
      </c>
      <c r="I97" s="10" t="s">
        <v>268</v>
      </c>
      <c r="J97" s="10" t="s">
        <v>275</v>
      </c>
      <c r="K97" s="10" t="s">
        <v>272</v>
      </c>
      <c r="L97" s="22">
        <v>279150</v>
      </c>
      <c r="M97" s="12">
        <v>275000</v>
      </c>
      <c r="N97" s="15" t="s">
        <v>285</v>
      </c>
      <c r="O97" s="20" t="s">
        <v>131</v>
      </c>
      <c r="P97" s="9">
        <v>66129247061</v>
      </c>
      <c r="Q97" s="14" t="s">
        <v>145</v>
      </c>
      <c r="R97" s="16" t="s">
        <v>130</v>
      </c>
    </row>
    <row r="98" spans="1:18" ht="73.8" x14ac:dyDescent="0.7">
      <c r="A98" s="9">
        <v>2567</v>
      </c>
      <c r="B98" s="10" t="s">
        <v>19</v>
      </c>
      <c r="C98" s="11" t="s">
        <v>12</v>
      </c>
      <c r="D98" s="9" t="s">
        <v>151</v>
      </c>
      <c r="E98" s="9" t="s">
        <v>152</v>
      </c>
      <c r="F98" s="9" t="s">
        <v>153</v>
      </c>
      <c r="G98" s="11" t="s">
        <v>250</v>
      </c>
      <c r="H98" s="12">
        <v>254300</v>
      </c>
      <c r="I98" s="10" t="s">
        <v>268</v>
      </c>
      <c r="J98" s="10" t="s">
        <v>275</v>
      </c>
      <c r="K98" s="10" t="s">
        <v>272</v>
      </c>
      <c r="L98" s="22">
        <v>254300</v>
      </c>
      <c r="M98" s="12">
        <v>250000</v>
      </c>
      <c r="N98" s="15" t="s">
        <v>286</v>
      </c>
      <c r="O98" s="20" t="s">
        <v>133</v>
      </c>
      <c r="P98" s="9">
        <v>66129243429</v>
      </c>
      <c r="Q98" s="14" t="s">
        <v>145</v>
      </c>
      <c r="R98" s="16" t="s">
        <v>130</v>
      </c>
    </row>
    <row r="99" spans="1:18" ht="73.8" x14ac:dyDescent="0.7">
      <c r="A99" s="9">
        <v>2567</v>
      </c>
      <c r="B99" s="10" t="s">
        <v>19</v>
      </c>
      <c r="C99" s="11" t="s">
        <v>12</v>
      </c>
      <c r="D99" s="9" t="s">
        <v>151</v>
      </c>
      <c r="E99" s="9" t="s">
        <v>152</v>
      </c>
      <c r="F99" s="9" t="s">
        <v>153</v>
      </c>
      <c r="G99" s="11" t="s">
        <v>251</v>
      </c>
      <c r="H99" s="12">
        <v>202450</v>
      </c>
      <c r="I99" s="10" t="s">
        <v>268</v>
      </c>
      <c r="J99" s="10" t="s">
        <v>275</v>
      </c>
      <c r="K99" s="10" t="s">
        <v>272</v>
      </c>
      <c r="L99" s="22">
        <v>202450</v>
      </c>
      <c r="M99" s="12">
        <v>199000</v>
      </c>
      <c r="N99" s="15" t="s">
        <v>285</v>
      </c>
      <c r="O99" s="20" t="s">
        <v>131</v>
      </c>
      <c r="P99" s="9">
        <v>66129246123</v>
      </c>
      <c r="Q99" s="14" t="s">
        <v>145</v>
      </c>
      <c r="R99" s="16" t="s">
        <v>130</v>
      </c>
    </row>
    <row r="100" spans="1:18" ht="73.8" x14ac:dyDescent="0.7">
      <c r="A100" s="9">
        <v>2567</v>
      </c>
      <c r="B100" s="10" t="s">
        <v>19</v>
      </c>
      <c r="C100" s="11" t="s">
        <v>12</v>
      </c>
      <c r="D100" s="9" t="s">
        <v>151</v>
      </c>
      <c r="E100" s="9" t="s">
        <v>152</v>
      </c>
      <c r="F100" s="9" t="s">
        <v>153</v>
      </c>
      <c r="G100" s="11" t="s">
        <v>252</v>
      </c>
      <c r="H100" s="12">
        <v>181500</v>
      </c>
      <c r="I100" s="10" t="s">
        <v>268</v>
      </c>
      <c r="J100" s="10" t="s">
        <v>275</v>
      </c>
      <c r="K100" s="10" t="s">
        <v>272</v>
      </c>
      <c r="L100" s="22">
        <v>181500</v>
      </c>
      <c r="M100" s="12">
        <v>179700</v>
      </c>
      <c r="N100" s="15" t="s">
        <v>284</v>
      </c>
      <c r="O100" s="20" t="s">
        <v>128</v>
      </c>
      <c r="P100" s="9">
        <v>66129242420</v>
      </c>
      <c r="Q100" s="14" t="s">
        <v>145</v>
      </c>
      <c r="R100" s="16" t="s">
        <v>130</v>
      </c>
    </row>
    <row r="101" spans="1:18" ht="73.8" x14ac:dyDescent="0.7">
      <c r="A101" s="9">
        <v>2567</v>
      </c>
      <c r="B101" s="10" t="s">
        <v>19</v>
      </c>
      <c r="C101" s="11" t="s">
        <v>12</v>
      </c>
      <c r="D101" s="9" t="s">
        <v>151</v>
      </c>
      <c r="E101" s="9" t="s">
        <v>152</v>
      </c>
      <c r="F101" s="9" t="s">
        <v>153</v>
      </c>
      <c r="G101" s="11" t="s">
        <v>253</v>
      </c>
      <c r="H101" s="12">
        <v>204500</v>
      </c>
      <c r="I101" s="10" t="s">
        <v>268</v>
      </c>
      <c r="J101" s="10" t="s">
        <v>275</v>
      </c>
      <c r="K101" s="10" t="s">
        <v>272</v>
      </c>
      <c r="L101" s="22">
        <v>204500</v>
      </c>
      <c r="M101" s="12">
        <v>201000</v>
      </c>
      <c r="N101" s="15" t="s">
        <v>285</v>
      </c>
      <c r="O101" s="20" t="s">
        <v>131</v>
      </c>
      <c r="P101" s="9">
        <v>66129246175</v>
      </c>
      <c r="Q101" s="14" t="s">
        <v>145</v>
      </c>
      <c r="R101" s="16" t="s">
        <v>130</v>
      </c>
    </row>
    <row r="102" spans="1:18" ht="73.8" x14ac:dyDescent="0.7">
      <c r="A102" s="9">
        <v>2567</v>
      </c>
      <c r="B102" s="10" t="s">
        <v>19</v>
      </c>
      <c r="C102" s="11" t="s">
        <v>12</v>
      </c>
      <c r="D102" s="9" t="s">
        <v>151</v>
      </c>
      <c r="E102" s="9" t="s">
        <v>152</v>
      </c>
      <c r="F102" s="9" t="s">
        <v>153</v>
      </c>
      <c r="G102" s="11" t="s">
        <v>254</v>
      </c>
      <c r="H102" s="12">
        <v>76100</v>
      </c>
      <c r="I102" s="10" t="s">
        <v>268</v>
      </c>
      <c r="J102" s="10" t="s">
        <v>275</v>
      </c>
      <c r="K102" s="10" t="s">
        <v>272</v>
      </c>
      <c r="L102" s="22">
        <v>76100</v>
      </c>
      <c r="M102" s="12">
        <v>75300</v>
      </c>
      <c r="N102" s="15" t="s">
        <v>286</v>
      </c>
      <c r="O102" s="20" t="s">
        <v>133</v>
      </c>
      <c r="P102" s="16" t="s">
        <v>274</v>
      </c>
      <c r="Q102" s="14" t="s">
        <v>144</v>
      </c>
      <c r="R102" s="16" t="s">
        <v>130</v>
      </c>
    </row>
    <row r="103" spans="1:18" ht="73.8" x14ac:dyDescent="0.7">
      <c r="A103" s="9">
        <v>2567</v>
      </c>
      <c r="B103" s="10" t="s">
        <v>19</v>
      </c>
      <c r="C103" s="11" t="s">
        <v>12</v>
      </c>
      <c r="D103" s="9" t="s">
        <v>151</v>
      </c>
      <c r="E103" s="9" t="s">
        <v>152</v>
      </c>
      <c r="F103" s="9" t="s">
        <v>153</v>
      </c>
      <c r="G103" s="11" t="s">
        <v>255</v>
      </c>
      <c r="H103" s="12">
        <v>271300</v>
      </c>
      <c r="I103" s="10" t="s">
        <v>268</v>
      </c>
      <c r="J103" s="10" t="s">
        <v>275</v>
      </c>
      <c r="K103" s="10" t="s">
        <v>272</v>
      </c>
      <c r="L103" s="22">
        <v>271300</v>
      </c>
      <c r="M103" s="12">
        <v>268400</v>
      </c>
      <c r="N103" s="15" t="s">
        <v>284</v>
      </c>
      <c r="O103" s="20" t="s">
        <v>128</v>
      </c>
      <c r="P103" s="9">
        <v>66129247482</v>
      </c>
      <c r="Q103" s="14" t="s">
        <v>145</v>
      </c>
      <c r="R103" s="16" t="s">
        <v>130</v>
      </c>
    </row>
    <row r="104" spans="1:18" ht="73.8" x14ac:dyDescent="0.7">
      <c r="A104" s="9">
        <v>2567</v>
      </c>
      <c r="B104" s="10" t="s">
        <v>19</v>
      </c>
      <c r="C104" s="11" t="s">
        <v>12</v>
      </c>
      <c r="D104" s="9" t="s">
        <v>151</v>
      </c>
      <c r="E104" s="9" t="s">
        <v>152</v>
      </c>
      <c r="F104" s="9" t="s">
        <v>153</v>
      </c>
      <c r="G104" s="11" t="s">
        <v>256</v>
      </c>
      <c r="H104" s="12">
        <v>407900</v>
      </c>
      <c r="I104" s="10" t="s">
        <v>268</v>
      </c>
      <c r="J104" s="10" t="s">
        <v>275</v>
      </c>
      <c r="K104" s="10" t="s">
        <v>272</v>
      </c>
      <c r="L104" s="22">
        <v>407900</v>
      </c>
      <c r="M104" s="12">
        <v>403500</v>
      </c>
      <c r="N104" s="15" t="s">
        <v>287</v>
      </c>
      <c r="O104" s="20" t="s">
        <v>134</v>
      </c>
      <c r="P104" s="9">
        <v>66129128620</v>
      </c>
      <c r="Q104" s="14" t="s">
        <v>145</v>
      </c>
      <c r="R104" s="16" t="s">
        <v>130</v>
      </c>
    </row>
    <row r="105" spans="1:18" ht="73.8" x14ac:dyDescent="0.7">
      <c r="A105" s="9">
        <v>2567</v>
      </c>
      <c r="B105" s="10" t="s">
        <v>19</v>
      </c>
      <c r="C105" s="11" t="s">
        <v>12</v>
      </c>
      <c r="D105" s="9" t="s">
        <v>151</v>
      </c>
      <c r="E105" s="9" t="s">
        <v>152</v>
      </c>
      <c r="F105" s="9" t="s">
        <v>153</v>
      </c>
      <c r="G105" s="11" t="s">
        <v>257</v>
      </c>
      <c r="H105" s="12">
        <v>242900</v>
      </c>
      <c r="I105" s="10" t="s">
        <v>268</v>
      </c>
      <c r="J105" s="10" t="s">
        <v>275</v>
      </c>
      <c r="K105" s="10" t="s">
        <v>272</v>
      </c>
      <c r="L105" s="22">
        <v>242900</v>
      </c>
      <c r="M105" s="12">
        <v>240000</v>
      </c>
      <c r="N105" s="15" t="s">
        <v>287</v>
      </c>
      <c r="O105" s="20" t="s">
        <v>134</v>
      </c>
      <c r="P105" s="9">
        <v>66129118687</v>
      </c>
      <c r="Q105" s="14" t="s">
        <v>145</v>
      </c>
      <c r="R105" s="16" t="s">
        <v>130</v>
      </c>
    </row>
    <row r="106" spans="1:18" ht="73.8" x14ac:dyDescent="0.7">
      <c r="A106" s="9">
        <v>2567</v>
      </c>
      <c r="B106" s="10" t="s">
        <v>19</v>
      </c>
      <c r="C106" s="11" t="s">
        <v>12</v>
      </c>
      <c r="D106" s="9" t="s">
        <v>151</v>
      </c>
      <c r="E106" s="9" t="s">
        <v>152</v>
      </c>
      <c r="F106" s="9" t="s">
        <v>153</v>
      </c>
      <c r="G106" s="11" t="s">
        <v>258</v>
      </c>
      <c r="H106" s="12">
        <v>218500</v>
      </c>
      <c r="I106" s="10" t="s">
        <v>268</v>
      </c>
      <c r="J106" s="10" t="s">
        <v>275</v>
      </c>
      <c r="K106" s="10" t="s">
        <v>272</v>
      </c>
      <c r="L106" s="22">
        <v>218500</v>
      </c>
      <c r="M106" s="12">
        <v>216000</v>
      </c>
      <c r="N106" s="15" t="s">
        <v>287</v>
      </c>
      <c r="O106" s="20" t="s">
        <v>134</v>
      </c>
      <c r="P106" s="9">
        <v>66129118583</v>
      </c>
      <c r="Q106" s="14" t="s">
        <v>145</v>
      </c>
      <c r="R106" s="16" t="s">
        <v>130</v>
      </c>
    </row>
    <row r="107" spans="1:18" ht="73.8" x14ac:dyDescent="0.7">
      <c r="A107" s="9">
        <v>2567</v>
      </c>
      <c r="B107" s="10" t="s">
        <v>19</v>
      </c>
      <c r="C107" s="11" t="s">
        <v>12</v>
      </c>
      <c r="D107" s="9" t="s">
        <v>151</v>
      </c>
      <c r="E107" s="9" t="s">
        <v>152</v>
      </c>
      <c r="F107" s="9" t="s">
        <v>153</v>
      </c>
      <c r="G107" s="11" t="s">
        <v>259</v>
      </c>
      <c r="H107" s="12">
        <v>244400</v>
      </c>
      <c r="I107" s="10" t="s">
        <v>268</v>
      </c>
      <c r="J107" s="10" t="s">
        <v>275</v>
      </c>
      <c r="K107" s="10" t="s">
        <v>272</v>
      </c>
      <c r="L107" s="22">
        <v>244400</v>
      </c>
      <c r="M107" s="12">
        <v>241900</v>
      </c>
      <c r="N107" s="15" t="s">
        <v>287</v>
      </c>
      <c r="O107" s="20" t="s">
        <v>134</v>
      </c>
      <c r="P107" s="9">
        <v>66129118829</v>
      </c>
      <c r="Q107" s="14" t="s">
        <v>145</v>
      </c>
      <c r="R107" s="16" t="s">
        <v>130</v>
      </c>
    </row>
    <row r="108" spans="1:18" ht="73.8" x14ac:dyDescent="0.7">
      <c r="A108" s="9">
        <v>2567</v>
      </c>
      <c r="B108" s="10" t="s">
        <v>19</v>
      </c>
      <c r="C108" s="11" t="s">
        <v>12</v>
      </c>
      <c r="D108" s="9" t="s">
        <v>151</v>
      </c>
      <c r="E108" s="9" t="s">
        <v>152</v>
      </c>
      <c r="F108" s="9" t="s">
        <v>153</v>
      </c>
      <c r="G108" s="11" t="s">
        <v>260</v>
      </c>
      <c r="H108" s="12">
        <v>345000</v>
      </c>
      <c r="I108" s="10" t="s">
        <v>268</v>
      </c>
      <c r="J108" s="10" t="s">
        <v>275</v>
      </c>
      <c r="K108" s="10" t="s">
        <v>272</v>
      </c>
      <c r="L108" s="22">
        <v>345000</v>
      </c>
      <c r="M108" s="12">
        <v>341400</v>
      </c>
      <c r="N108" s="15" t="s">
        <v>284</v>
      </c>
      <c r="O108" s="20" t="s">
        <v>128</v>
      </c>
      <c r="P108" s="9">
        <v>66129131540</v>
      </c>
      <c r="Q108" s="14" t="s">
        <v>145</v>
      </c>
      <c r="R108" s="16" t="s">
        <v>130</v>
      </c>
    </row>
    <row r="109" spans="1:18" ht="73.8" x14ac:dyDescent="0.7">
      <c r="A109" s="9">
        <v>2567</v>
      </c>
      <c r="B109" s="10" t="s">
        <v>19</v>
      </c>
      <c r="C109" s="11" t="s">
        <v>12</v>
      </c>
      <c r="D109" s="9" t="s">
        <v>151</v>
      </c>
      <c r="E109" s="9" t="s">
        <v>152</v>
      </c>
      <c r="F109" s="9" t="s">
        <v>153</v>
      </c>
      <c r="G109" s="11" t="s">
        <v>261</v>
      </c>
      <c r="H109" s="12">
        <v>187400</v>
      </c>
      <c r="I109" s="10" t="s">
        <v>268</v>
      </c>
      <c r="J109" s="10" t="s">
        <v>275</v>
      </c>
      <c r="K109" s="10" t="s">
        <v>272</v>
      </c>
      <c r="L109" s="22">
        <v>187400</v>
      </c>
      <c r="M109" s="12">
        <v>185500</v>
      </c>
      <c r="N109" s="15" t="s">
        <v>284</v>
      </c>
      <c r="O109" s="20" t="s">
        <v>128</v>
      </c>
      <c r="P109" s="9">
        <v>66129131452</v>
      </c>
      <c r="Q109" s="14" t="s">
        <v>145</v>
      </c>
      <c r="R109" s="16" t="s">
        <v>130</v>
      </c>
    </row>
    <row r="110" spans="1:18" ht="73.8" x14ac:dyDescent="0.7">
      <c r="A110" s="9">
        <v>2567</v>
      </c>
      <c r="B110" s="10" t="s">
        <v>19</v>
      </c>
      <c r="C110" s="11" t="s">
        <v>12</v>
      </c>
      <c r="D110" s="9" t="s">
        <v>151</v>
      </c>
      <c r="E110" s="9" t="s">
        <v>152</v>
      </c>
      <c r="F110" s="9" t="s">
        <v>153</v>
      </c>
      <c r="G110" s="11" t="s">
        <v>262</v>
      </c>
      <c r="H110" s="12">
        <v>195100</v>
      </c>
      <c r="I110" s="10" t="s">
        <v>268</v>
      </c>
      <c r="J110" s="10" t="s">
        <v>275</v>
      </c>
      <c r="K110" s="10" t="s">
        <v>272</v>
      </c>
      <c r="L110" s="22">
        <v>195100</v>
      </c>
      <c r="M110" s="12">
        <v>193000</v>
      </c>
      <c r="N110" s="15" t="s">
        <v>284</v>
      </c>
      <c r="O110" s="20" t="s">
        <v>128</v>
      </c>
      <c r="P110" s="9">
        <v>66129131489</v>
      </c>
      <c r="Q110" s="14" t="s">
        <v>145</v>
      </c>
      <c r="R110" s="16" t="s">
        <v>130</v>
      </c>
    </row>
    <row r="111" spans="1:18" ht="73.8" x14ac:dyDescent="0.7">
      <c r="A111" s="9">
        <v>2567</v>
      </c>
      <c r="B111" s="10" t="s">
        <v>19</v>
      </c>
      <c r="C111" s="11" t="s">
        <v>12</v>
      </c>
      <c r="D111" s="9" t="s">
        <v>151</v>
      </c>
      <c r="E111" s="9" t="s">
        <v>152</v>
      </c>
      <c r="F111" s="9" t="s">
        <v>153</v>
      </c>
      <c r="G111" s="11" t="s">
        <v>263</v>
      </c>
      <c r="H111" s="12">
        <v>243500</v>
      </c>
      <c r="I111" s="10" t="s">
        <v>268</v>
      </c>
      <c r="J111" s="10" t="s">
        <v>275</v>
      </c>
      <c r="K111" s="10" t="s">
        <v>272</v>
      </c>
      <c r="L111" s="22">
        <v>243500</v>
      </c>
      <c r="M111" s="12">
        <v>241000</v>
      </c>
      <c r="N111" s="15" t="s">
        <v>284</v>
      </c>
      <c r="O111" s="20" t="s">
        <v>128</v>
      </c>
      <c r="P111" s="9">
        <v>66129126257</v>
      </c>
      <c r="Q111" s="14" t="s">
        <v>144</v>
      </c>
      <c r="R111" s="16" t="s">
        <v>130</v>
      </c>
    </row>
    <row r="112" spans="1:18" ht="73.8" x14ac:dyDescent="0.7">
      <c r="A112" s="9">
        <v>2567</v>
      </c>
      <c r="B112" s="10" t="s">
        <v>19</v>
      </c>
      <c r="C112" s="11" t="s">
        <v>12</v>
      </c>
      <c r="D112" s="9" t="s">
        <v>151</v>
      </c>
      <c r="E112" s="9" t="s">
        <v>152</v>
      </c>
      <c r="F112" s="9" t="s">
        <v>153</v>
      </c>
      <c r="G112" s="11" t="s">
        <v>264</v>
      </c>
      <c r="H112" s="12">
        <v>228000</v>
      </c>
      <c r="I112" s="10" t="s">
        <v>268</v>
      </c>
      <c r="J112" s="10" t="s">
        <v>275</v>
      </c>
      <c r="K112" s="10" t="s">
        <v>272</v>
      </c>
      <c r="L112" s="22">
        <v>228000</v>
      </c>
      <c r="M112" s="12">
        <v>224000</v>
      </c>
      <c r="N112" s="15" t="s">
        <v>285</v>
      </c>
      <c r="O112" s="20" t="s">
        <v>131</v>
      </c>
      <c r="P112" s="9">
        <v>66129106517</v>
      </c>
      <c r="Q112" s="14" t="s">
        <v>144</v>
      </c>
      <c r="R112" s="16" t="s">
        <v>130</v>
      </c>
    </row>
    <row r="113" spans="1:18" ht="49.2" x14ac:dyDescent="0.7">
      <c r="A113" s="9">
        <v>2567</v>
      </c>
      <c r="B113" s="10" t="s">
        <v>19</v>
      </c>
      <c r="C113" s="11" t="s">
        <v>12</v>
      </c>
      <c r="D113" s="9" t="s">
        <v>151</v>
      </c>
      <c r="E113" s="9" t="s">
        <v>152</v>
      </c>
      <c r="F113" s="9" t="s">
        <v>153</v>
      </c>
      <c r="G113" s="11" t="s">
        <v>265</v>
      </c>
      <c r="H113" s="12">
        <v>758300</v>
      </c>
      <c r="I113" s="10" t="s">
        <v>269</v>
      </c>
      <c r="J113" s="10" t="s">
        <v>273</v>
      </c>
      <c r="K113" s="10" t="s">
        <v>271</v>
      </c>
      <c r="L113" s="22">
        <v>744400</v>
      </c>
      <c r="M113" s="22">
        <v>690000</v>
      </c>
      <c r="N113" s="14" t="s">
        <v>292</v>
      </c>
      <c r="O113" s="20" t="s">
        <v>146</v>
      </c>
      <c r="P113" s="9">
        <v>67029014046</v>
      </c>
      <c r="Q113" s="14" t="s">
        <v>147</v>
      </c>
      <c r="R113" s="14" t="s">
        <v>277</v>
      </c>
    </row>
    <row r="114" spans="1:18" ht="98.4" x14ac:dyDescent="0.7">
      <c r="A114" s="9">
        <v>2567</v>
      </c>
      <c r="B114" s="10" t="s">
        <v>19</v>
      </c>
      <c r="C114" s="11" t="s">
        <v>12</v>
      </c>
      <c r="D114" s="9" t="s">
        <v>151</v>
      </c>
      <c r="E114" s="9" t="s">
        <v>152</v>
      </c>
      <c r="F114" s="9" t="s">
        <v>153</v>
      </c>
      <c r="G114" s="11" t="s">
        <v>266</v>
      </c>
      <c r="H114" s="12">
        <v>640844.44999999995</v>
      </c>
      <c r="I114" s="10" t="s">
        <v>268</v>
      </c>
      <c r="J114" s="10" t="s">
        <v>273</v>
      </c>
      <c r="K114" s="10" t="s">
        <v>271</v>
      </c>
      <c r="L114" s="22">
        <v>640800</v>
      </c>
      <c r="M114" s="22">
        <v>475000</v>
      </c>
      <c r="N114" s="14" t="s">
        <v>291</v>
      </c>
      <c r="O114" s="20" t="s">
        <v>148</v>
      </c>
      <c r="P114" s="9">
        <v>66129298367</v>
      </c>
      <c r="Q114" s="14" t="s">
        <v>149</v>
      </c>
      <c r="R114" s="14" t="s">
        <v>278</v>
      </c>
    </row>
    <row r="115" spans="1:18" ht="73.8" x14ac:dyDescent="0.7">
      <c r="A115" s="9">
        <v>2567</v>
      </c>
      <c r="B115" s="10" t="s">
        <v>19</v>
      </c>
      <c r="C115" s="11" t="s">
        <v>12</v>
      </c>
      <c r="D115" s="9" t="s">
        <v>151</v>
      </c>
      <c r="E115" s="9" t="s">
        <v>152</v>
      </c>
      <c r="F115" s="9" t="s">
        <v>153</v>
      </c>
      <c r="G115" s="11" t="s">
        <v>267</v>
      </c>
      <c r="H115" s="12">
        <v>656656</v>
      </c>
      <c r="I115" s="10" t="s">
        <v>268</v>
      </c>
      <c r="J115" s="10" t="s">
        <v>275</v>
      </c>
      <c r="K115" s="10" t="s">
        <v>271</v>
      </c>
      <c r="L115" s="22">
        <v>656656</v>
      </c>
      <c r="M115" s="22">
        <v>650000</v>
      </c>
      <c r="N115" s="14" t="s">
        <v>286</v>
      </c>
      <c r="O115" s="20" t="s">
        <v>133</v>
      </c>
      <c r="P115" s="9">
        <v>66129166655</v>
      </c>
      <c r="Q115" s="14" t="s">
        <v>150</v>
      </c>
      <c r="R115" s="9" t="s">
        <v>130</v>
      </c>
    </row>
  </sheetData>
  <dataValidations count="3">
    <dataValidation type="list" allowBlank="1" showInputMessage="1" showErrorMessage="1" sqref="I2:I115" xr:uid="{C4F67D3C-063E-427D-8B8D-4E7FACA5F0B6}">
      <formula1>"พ.ร.บ. งบประมาณรายจ่าย, อื่น ๆ"</formula1>
    </dataValidation>
    <dataValidation type="list" allowBlank="1" showInputMessage="1" showErrorMessage="1" sqref="J2:J115" xr:uid="{8BCD7C9C-657C-4B6E-96CB-352D2C2B43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15" xr:uid="{7F9CA271-0D21-4670-A4FD-E9A80564C84D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8" scale="5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0261D-00A1-4B34-A183-D64F8D473861}">
  <dimension ref="A1:C78"/>
  <sheetViews>
    <sheetView topLeftCell="A66" workbookViewId="0">
      <selection sqref="A1:C65536"/>
    </sheetView>
  </sheetViews>
  <sheetFormatPr defaultRowHeight="13.8" x14ac:dyDescent="0.25"/>
  <sheetData>
    <row r="1" spans="1:3" ht="27" x14ac:dyDescent="0.75">
      <c r="A1" s="1" t="s">
        <v>1</v>
      </c>
      <c r="B1" s="1" t="s">
        <v>2</v>
      </c>
      <c r="C1" s="1" t="s">
        <v>3</v>
      </c>
    </row>
    <row r="2" spans="1:3" ht="27" x14ac:dyDescent="0.75">
      <c r="A2" s="1" t="s">
        <v>4</v>
      </c>
      <c r="B2" s="1" t="s">
        <v>5</v>
      </c>
      <c r="C2" s="1" t="s">
        <v>6</v>
      </c>
    </row>
    <row r="3" spans="1:3" ht="27" x14ac:dyDescent="0.75">
      <c r="A3" s="1" t="s">
        <v>7</v>
      </c>
      <c r="B3" s="1" t="s">
        <v>0</v>
      </c>
      <c r="C3" s="1" t="s">
        <v>8</v>
      </c>
    </row>
    <row r="4" spans="1:3" ht="27" x14ac:dyDescent="0.75">
      <c r="A4" s="1" t="s">
        <v>9</v>
      </c>
      <c r="B4" s="1" t="s">
        <v>10</v>
      </c>
      <c r="C4" s="1" t="s">
        <v>11</v>
      </c>
    </row>
    <row r="5" spans="1:3" ht="27" x14ac:dyDescent="0.75">
      <c r="A5" s="1" t="s">
        <v>12</v>
      </c>
      <c r="B5" s="1" t="s">
        <v>13</v>
      </c>
      <c r="C5" s="1" t="s">
        <v>14</v>
      </c>
    </row>
    <row r="6" spans="1:3" ht="27" x14ac:dyDescent="0.75">
      <c r="A6" s="1" t="s">
        <v>15</v>
      </c>
      <c r="B6" s="1" t="s">
        <v>16</v>
      </c>
      <c r="C6" s="1" t="s">
        <v>17</v>
      </c>
    </row>
    <row r="7" spans="1:3" ht="27" x14ac:dyDescent="0.75">
      <c r="A7" s="1" t="s">
        <v>18</v>
      </c>
      <c r="B7" s="1" t="s">
        <v>19</v>
      </c>
      <c r="C7" s="1" t="s">
        <v>20</v>
      </c>
    </row>
    <row r="8" spans="1:3" ht="27" x14ac:dyDescent="0.75">
      <c r="A8" s="1" t="s">
        <v>21</v>
      </c>
      <c r="B8" s="1" t="s">
        <v>22</v>
      </c>
      <c r="C8" s="1" t="s">
        <v>23</v>
      </c>
    </row>
    <row r="9" spans="1:3" ht="27" x14ac:dyDescent="0.75">
      <c r="A9" s="1" t="s">
        <v>24</v>
      </c>
      <c r="B9" s="1" t="s">
        <v>25</v>
      </c>
      <c r="C9" s="1" t="s">
        <v>26</v>
      </c>
    </row>
    <row r="10" spans="1:3" ht="27" x14ac:dyDescent="0.75">
      <c r="A10" s="1" t="s">
        <v>27</v>
      </c>
      <c r="B10" s="1" t="s">
        <v>28</v>
      </c>
      <c r="C10" s="1" t="s">
        <v>29</v>
      </c>
    </row>
    <row r="11" spans="1:3" ht="27" x14ac:dyDescent="0.75">
      <c r="A11" s="1" t="s">
        <v>30</v>
      </c>
      <c r="B11" s="1" t="s">
        <v>31</v>
      </c>
      <c r="C11" s="1" t="s">
        <v>32</v>
      </c>
    </row>
    <row r="12" spans="1:3" ht="27" x14ac:dyDescent="0.75">
      <c r="A12" s="1" t="s">
        <v>33</v>
      </c>
      <c r="B12" s="1" t="s">
        <v>34</v>
      </c>
      <c r="C12" s="1" t="s">
        <v>35</v>
      </c>
    </row>
    <row r="13" spans="1:3" ht="27" x14ac:dyDescent="0.75">
      <c r="A13" s="1" t="s">
        <v>36</v>
      </c>
      <c r="B13" s="1" t="s">
        <v>37</v>
      </c>
      <c r="C13" s="1" t="s">
        <v>38</v>
      </c>
    </row>
    <row r="14" spans="1:3" ht="27" x14ac:dyDescent="0.75">
      <c r="A14" s="1" t="s">
        <v>39</v>
      </c>
      <c r="B14" s="1" t="s">
        <v>40</v>
      </c>
      <c r="C14" s="1" t="s">
        <v>41</v>
      </c>
    </row>
    <row r="15" spans="1:3" ht="27" x14ac:dyDescent="0.75">
      <c r="A15" s="1" t="s">
        <v>42</v>
      </c>
      <c r="B15" s="1" t="s">
        <v>43</v>
      </c>
      <c r="C15" s="1" t="s">
        <v>44</v>
      </c>
    </row>
    <row r="16" spans="1:3" ht="27" x14ac:dyDescent="0.75">
      <c r="A16" s="1" t="s">
        <v>45</v>
      </c>
      <c r="B16" s="1" t="s">
        <v>46</v>
      </c>
      <c r="C16" s="1" t="s">
        <v>47</v>
      </c>
    </row>
    <row r="17" spans="1:3" ht="27" x14ac:dyDescent="0.75">
      <c r="A17" s="1" t="s">
        <v>48</v>
      </c>
      <c r="B17" s="1" t="s">
        <v>49</v>
      </c>
      <c r="C17" s="1" t="s">
        <v>50</v>
      </c>
    </row>
    <row r="18" spans="1:3" ht="27" x14ac:dyDescent="0.75">
      <c r="A18" s="1" t="s">
        <v>51</v>
      </c>
      <c r="C18" s="1" t="s">
        <v>52</v>
      </c>
    </row>
    <row r="19" spans="1:3" ht="27" x14ac:dyDescent="0.75">
      <c r="A19" s="1" t="s">
        <v>53</v>
      </c>
      <c r="C19" s="1" t="s">
        <v>54</v>
      </c>
    </row>
    <row r="20" spans="1:3" ht="27" x14ac:dyDescent="0.75">
      <c r="A20" s="1" t="s">
        <v>55</v>
      </c>
      <c r="C20" s="1" t="s">
        <v>56</v>
      </c>
    </row>
    <row r="21" spans="1:3" ht="27" x14ac:dyDescent="0.75">
      <c r="A21" s="1" t="s">
        <v>57</v>
      </c>
      <c r="C21" s="1" t="s">
        <v>58</v>
      </c>
    </row>
    <row r="22" spans="1:3" ht="27" x14ac:dyDescent="0.75">
      <c r="C22" s="1" t="s">
        <v>59</v>
      </c>
    </row>
    <row r="23" spans="1:3" ht="27" x14ac:dyDescent="0.75">
      <c r="C23" s="1" t="s">
        <v>60</v>
      </c>
    </row>
    <row r="24" spans="1:3" ht="27" x14ac:dyDescent="0.75">
      <c r="C24" s="1" t="s">
        <v>61</v>
      </c>
    </row>
    <row r="25" spans="1:3" ht="27" x14ac:dyDescent="0.75">
      <c r="C25" s="1" t="s">
        <v>62</v>
      </c>
    </row>
    <row r="26" spans="1:3" ht="27" x14ac:dyDescent="0.75">
      <c r="C26" s="1" t="s">
        <v>63</v>
      </c>
    </row>
    <row r="27" spans="1:3" ht="27" x14ac:dyDescent="0.75">
      <c r="C27" s="1" t="s">
        <v>64</v>
      </c>
    </row>
    <row r="28" spans="1:3" ht="27" x14ac:dyDescent="0.75">
      <c r="C28" s="1" t="s">
        <v>65</v>
      </c>
    </row>
    <row r="29" spans="1:3" ht="27" x14ac:dyDescent="0.75">
      <c r="C29" s="1" t="s">
        <v>66</v>
      </c>
    </row>
    <row r="30" spans="1:3" ht="27" x14ac:dyDescent="0.75">
      <c r="C30" s="1" t="s">
        <v>67</v>
      </c>
    </row>
    <row r="31" spans="1:3" ht="27" x14ac:dyDescent="0.75">
      <c r="C31" s="1" t="s">
        <v>68</v>
      </c>
    </row>
    <row r="32" spans="1:3" ht="27" x14ac:dyDescent="0.75">
      <c r="C32" s="1" t="s">
        <v>69</v>
      </c>
    </row>
    <row r="33" spans="3:3" ht="27" x14ac:dyDescent="0.75">
      <c r="C33" s="1" t="s">
        <v>70</v>
      </c>
    </row>
    <row r="34" spans="3:3" ht="27" x14ac:dyDescent="0.75">
      <c r="C34" s="1" t="s">
        <v>71</v>
      </c>
    </row>
    <row r="35" spans="3:3" ht="27" x14ac:dyDescent="0.75">
      <c r="C35" s="1" t="s">
        <v>72</v>
      </c>
    </row>
    <row r="36" spans="3:3" ht="27" x14ac:dyDescent="0.75">
      <c r="C36" s="1" t="s">
        <v>73</v>
      </c>
    </row>
    <row r="37" spans="3:3" ht="27" x14ac:dyDescent="0.75">
      <c r="C37" s="1" t="s">
        <v>74</v>
      </c>
    </row>
    <row r="38" spans="3:3" ht="27" x14ac:dyDescent="0.75">
      <c r="C38" s="1" t="s">
        <v>75</v>
      </c>
    </row>
    <row r="39" spans="3:3" ht="27" x14ac:dyDescent="0.75">
      <c r="C39" s="1" t="s">
        <v>76</v>
      </c>
    </row>
    <row r="40" spans="3:3" ht="27" x14ac:dyDescent="0.75">
      <c r="C40" s="1" t="s">
        <v>77</v>
      </c>
    </row>
    <row r="41" spans="3:3" ht="27" x14ac:dyDescent="0.75">
      <c r="C41" s="1" t="s">
        <v>78</v>
      </c>
    </row>
    <row r="42" spans="3:3" ht="27" x14ac:dyDescent="0.75">
      <c r="C42" s="1" t="s">
        <v>79</v>
      </c>
    </row>
    <row r="43" spans="3:3" ht="27" x14ac:dyDescent="0.75">
      <c r="C43" s="1" t="s">
        <v>80</v>
      </c>
    </row>
    <row r="44" spans="3:3" ht="27" x14ac:dyDescent="0.75">
      <c r="C44" s="1" t="s">
        <v>81</v>
      </c>
    </row>
    <row r="45" spans="3:3" ht="27" x14ac:dyDescent="0.75">
      <c r="C45" s="1" t="s">
        <v>82</v>
      </c>
    </row>
    <row r="46" spans="3:3" ht="27" x14ac:dyDescent="0.75">
      <c r="C46" s="1" t="s">
        <v>83</v>
      </c>
    </row>
    <row r="47" spans="3:3" ht="27" x14ac:dyDescent="0.75">
      <c r="C47" s="1" t="s">
        <v>84</v>
      </c>
    </row>
    <row r="48" spans="3:3" ht="27" x14ac:dyDescent="0.75">
      <c r="C48" s="1" t="s">
        <v>85</v>
      </c>
    </row>
    <row r="49" spans="3:3" ht="27" x14ac:dyDescent="0.75">
      <c r="C49" s="1" t="s">
        <v>86</v>
      </c>
    </row>
    <row r="50" spans="3:3" ht="27" x14ac:dyDescent="0.75">
      <c r="C50" s="1" t="s">
        <v>87</v>
      </c>
    </row>
    <row r="51" spans="3:3" ht="27" x14ac:dyDescent="0.75">
      <c r="C51" s="1" t="s">
        <v>88</v>
      </c>
    </row>
    <row r="52" spans="3:3" ht="27" x14ac:dyDescent="0.75">
      <c r="C52" s="1" t="s">
        <v>89</v>
      </c>
    </row>
    <row r="53" spans="3:3" ht="27" x14ac:dyDescent="0.75">
      <c r="C53" s="1" t="s">
        <v>90</v>
      </c>
    </row>
    <row r="54" spans="3:3" ht="27" x14ac:dyDescent="0.75">
      <c r="C54" s="1" t="s">
        <v>91</v>
      </c>
    </row>
    <row r="55" spans="3:3" ht="27" x14ac:dyDescent="0.75">
      <c r="C55" s="1" t="s">
        <v>92</v>
      </c>
    </row>
    <row r="56" spans="3:3" ht="27" x14ac:dyDescent="0.75">
      <c r="C56" s="1" t="s">
        <v>93</v>
      </c>
    </row>
    <row r="57" spans="3:3" ht="27" x14ac:dyDescent="0.75">
      <c r="C57" s="1" t="s">
        <v>94</v>
      </c>
    </row>
    <row r="58" spans="3:3" ht="27" x14ac:dyDescent="0.75">
      <c r="C58" s="1" t="s">
        <v>95</v>
      </c>
    </row>
    <row r="59" spans="3:3" ht="27" x14ac:dyDescent="0.75">
      <c r="C59" s="1" t="s">
        <v>96</v>
      </c>
    </row>
    <row r="60" spans="3:3" ht="27" x14ac:dyDescent="0.75">
      <c r="C60" s="1" t="s">
        <v>97</v>
      </c>
    </row>
    <row r="61" spans="3:3" ht="27" x14ac:dyDescent="0.75">
      <c r="C61" s="1" t="s">
        <v>98</v>
      </c>
    </row>
    <row r="62" spans="3:3" ht="27" x14ac:dyDescent="0.75">
      <c r="C62" s="1" t="s">
        <v>99</v>
      </c>
    </row>
    <row r="63" spans="3:3" ht="27" x14ac:dyDescent="0.75">
      <c r="C63" s="1" t="s">
        <v>100</v>
      </c>
    </row>
    <row r="64" spans="3:3" ht="27" x14ac:dyDescent="0.75">
      <c r="C64" s="1" t="s">
        <v>101</v>
      </c>
    </row>
    <row r="65" spans="3:3" ht="27" x14ac:dyDescent="0.75">
      <c r="C65" s="1" t="s">
        <v>102</v>
      </c>
    </row>
    <row r="66" spans="3:3" ht="27" x14ac:dyDescent="0.75">
      <c r="C66" s="1" t="s">
        <v>103</v>
      </c>
    </row>
    <row r="67" spans="3:3" ht="27" x14ac:dyDescent="0.75">
      <c r="C67" s="1" t="s">
        <v>104</v>
      </c>
    </row>
    <row r="68" spans="3:3" ht="27" x14ac:dyDescent="0.75">
      <c r="C68" s="1" t="s">
        <v>105</v>
      </c>
    </row>
    <row r="69" spans="3:3" ht="27" x14ac:dyDescent="0.75">
      <c r="C69" s="1" t="s">
        <v>106</v>
      </c>
    </row>
    <row r="70" spans="3:3" ht="27" x14ac:dyDescent="0.75">
      <c r="C70" s="1" t="s">
        <v>107</v>
      </c>
    </row>
    <row r="71" spans="3:3" ht="27" x14ac:dyDescent="0.75">
      <c r="C71" s="1" t="s">
        <v>108</v>
      </c>
    </row>
    <row r="72" spans="3:3" ht="27" x14ac:dyDescent="0.75">
      <c r="C72" s="1" t="s">
        <v>109</v>
      </c>
    </row>
    <row r="73" spans="3:3" ht="27" x14ac:dyDescent="0.75">
      <c r="C73" s="1" t="s">
        <v>110</v>
      </c>
    </row>
    <row r="74" spans="3:3" ht="27" x14ac:dyDescent="0.75">
      <c r="C74" s="1" t="s">
        <v>111</v>
      </c>
    </row>
    <row r="75" spans="3:3" ht="27" x14ac:dyDescent="0.75">
      <c r="C75" s="1" t="s">
        <v>112</v>
      </c>
    </row>
    <row r="76" spans="3:3" ht="27" x14ac:dyDescent="0.75">
      <c r="C76" s="1" t="s">
        <v>113</v>
      </c>
    </row>
    <row r="77" spans="3:3" ht="27" x14ac:dyDescent="0.75">
      <c r="C77" s="1" t="s">
        <v>114</v>
      </c>
    </row>
    <row r="78" spans="3:3" ht="27" x14ac:dyDescent="0.75">
      <c r="C78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ITA-o16</vt:lpstr>
      <vt:lpstr>Sheet2</vt:lpstr>
      <vt:lpstr>'ITA-o16'!Print_Titles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Kridsada Budsara</cp:lastModifiedBy>
  <cp:lastPrinted>2025-06-17T02:18:58Z</cp:lastPrinted>
  <dcterms:created xsi:type="dcterms:W3CDTF">2023-09-21T14:37:46Z</dcterms:created>
  <dcterms:modified xsi:type="dcterms:W3CDTF">2025-06-23T10:30:28Z</dcterms:modified>
</cp:coreProperties>
</file>